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55" tabRatio="793" activeTab="3"/>
  </bookViews>
  <sheets>
    <sheet name="劳务工人实名制考勤表" sheetId="1" r:id="rId1"/>
    <sheet name="（报工程部数据）农民工工资支付记录表" sheetId="2" r:id="rId2"/>
    <sheet name="（报财务纸质版）农民工工资支付记录表 " sheetId="7" r:id="rId3"/>
    <sheet name="劳务工资委托支付承诺书" sheetId="10" r:id="rId4"/>
    <sheet name="在建项目信息表" sheetId="4" state="hidden" r:id="rId5"/>
  </sheets>
  <definedNames>
    <definedName name="_xlnm.Print_Area" localSheetId="3">劳务工资委托支付承诺书!$A$1:$J$33</definedName>
    <definedName name="第二分公司">在建项目信息表!$B$2:$B$20</definedName>
    <definedName name="第一分公司">在建项目信息表!$A$2:$A$20</definedName>
    <definedName name="甘肃分公司">在建项目信息表!$C$2:$C$20</definedName>
    <definedName name="基础设施分公司">在建项目信息表!$F$2:$F$20</definedName>
    <definedName name="内蒙古分公司">在建项目信息表!$D$2:$D$20</definedName>
    <definedName name="西南分公司">在建项目信息表!$G$2:$G$20</definedName>
    <definedName name="新疆分公司">在建项目信息表!$E$2:$E$20</definedName>
    <definedName name="中原分公司">在建项目信息表!$H$2:$H$20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<sst xmlns="http://schemas.openxmlformats.org/spreadsheetml/2006/main" count="2022" uniqueCount="221">
  <si>
    <t>中国建筑  项目管理表格</t>
  </si>
  <si>
    <t>项目：</t>
  </si>
  <si>
    <t>西安机场</t>
  </si>
  <si>
    <t xml:space="preserve">分包单位：           </t>
  </si>
  <si>
    <t>河南宏源冷暖设备有限公司</t>
  </si>
  <si>
    <t>劳务工人实名制考勤表</t>
  </si>
  <si>
    <t>表格编号</t>
  </si>
  <si>
    <t>CSCEC8BXB-PM-B20204</t>
  </si>
  <si>
    <t>序号</t>
  </si>
  <si>
    <t>姓名</t>
  </si>
  <si>
    <t>身份证号</t>
  </si>
  <si>
    <t>班组</t>
  </si>
  <si>
    <t>工种</t>
  </si>
  <si>
    <t>性别</t>
  </si>
  <si>
    <t>年龄</t>
  </si>
  <si>
    <t>10月</t>
  </si>
  <si>
    <t>总工时/完成工作量</t>
  </si>
  <si>
    <t>请假天数</t>
  </si>
  <si>
    <t>出勤天数</t>
  </si>
  <si>
    <t>签字确认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</si>
  <si>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</si>
  <si>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</si>
  <si>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</si>
  <si>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</si>
  <si>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</si>
  <si>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</si>
  <si>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</si>
  <si>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</si>
  <si>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</si>
  <si>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</si>
  <si>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</si>
  <si>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</si>
  <si>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</si>
  <si>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</si>
  <si>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</si>
  <si>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</si>
  <si>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</si>
  <si>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</si>
  <si>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</si>
  <si>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</si>
  <si>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</si>
  <si>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</si>
  <si>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</si>
  <si>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</si>
  <si>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</si>
  <si>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</si>
  <si>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</si>
  <si>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</si>
  <si>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</si>
  <si>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</si>
  <si>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</si>
  <si>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刘晨</t>
  </si>
  <si>
    <t>610423199308043017</t>
  </si>
  <si>
    <t>河南宏源（风系统）</t>
  </si>
  <si>
    <t>通风工</t>
  </si>
  <si>
    <t>男</t>
  </si>
  <si>
    <t>师孟</t>
  </si>
  <si>
    <t>610423199104043015</t>
  </si>
  <si>
    <t>师昭军</t>
  </si>
  <si>
    <t>610423198712063015</t>
  </si>
  <si>
    <t>田改建</t>
  </si>
  <si>
    <t>610431197401034634</t>
  </si>
  <si>
    <t>孙兰州</t>
  </si>
  <si>
    <t>61040419851130301X</t>
  </si>
  <si>
    <t>王栓涛</t>
  </si>
  <si>
    <t>410223198607147016</t>
  </si>
  <si>
    <t>刘康</t>
  </si>
  <si>
    <t>610423199404053012</t>
  </si>
  <si>
    <t>刘伟涛</t>
  </si>
  <si>
    <t>610423199104033036</t>
  </si>
  <si>
    <t>填写说明：未进场，已退场，填写：/；请假填写：0；出勤（记工）：数字，满勤为1，实际工时进行换算；计件：数字，按实际工程量填入，无单位</t>
  </si>
  <si>
    <t>制表人</t>
  </si>
  <si>
    <t>分包单位项目负责人签字盖章</t>
  </si>
  <si>
    <t>审核人</t>
  </si>
  <si>
    <t>审批人</t>
  </si>
  <si>
    <t>农民工工资支付记录表</t>
  </si>
  <si>
    <t>CSCEC8BXB-PM-B20206</t>
  </si>
  <si>
    <t>项目名称</t>
  </si>
  <si>
    <t>西安咸阳国际机场三期扩建工程东航站楼施工及管理总承包（一标段）</t>
  </si>
  <si>
    <t>劳务企业全称（并盖章）</t>
  </si>
  <si>
    <t>2024年10月1日-10月31日</t>
  </si>
  <si>
    <t>编号</t>
  </si>
  <si>
    <t>项目工人编号</t>
  </si>
  <si>
    <t>工资卡号</t>
  </si>
  <si>
    <t>单价</t>
  </si>
  <si>
    <t>应发工资</t>
  </si>
  <si>
    <t>当月借款</t>
  </si>
  <si>
    <t>实发工资</t>
  </si>
  <si>
    <t>当月欠付金额</t>
  </si>
  <si>
    <t>进场累计欠付金额</t>
  </si>
  <si>
    <t>签字</t>
  </si>
  <si>
    <t>备注</t>
  </si>
  <si>
    <t>6217853600046905914</t>
  </si>
  <si>
    <t>6210814160001100475</t>
  </si>
  <si>
    <t>6210814220006948110</t>
  </si>
  <si>
    <t>6217004220066793385</t>
  </si>
  <si>
    <t>6217004160029572940</t>
  </si>
  <si>
    <t>6217002440008590945</t>
  </si>
  <si>
    <t>6222032604002898075</t>
  </si>
  <si>
    <t>6214832977720486</t>
  </si>
  <si>
    <t>江苏致强安装工程有限公司</t>
  </si>
  <si>
    <t>生产经理</t>
  </si>
  <si>
    <t>项目经理</t>
  </si>
  <si>
    <t>劳务工资委托支付承诺书</t>
  </si>
  <si>
    <r>
      <rPr>
        <sz val="11"/>
        <color theme="1"/>
        <rFont val="宋体"/>
        <charset val="134"/>
        <scheme val="minor"/>
      </rPr>
      <t>中国建筑第八工程局有限公司</t>
    </r>
    <r>
      <rPr>
        <sz val="11"/>
        <color rgb="FFFF0000"/>
        <rFont val="宋体"/>
        <charset val="134"/>
        <scheme val="minor"/>
      </rPr>
      <t>西安咸阳国际机场三期扩建工程东航站楼施工及管理总承包（一标段）</t>
    </r>
    <r>
      <rPr>
        <sz val="11"/>
        <color theme="1"/>
        <rFont val="宋体"/>
        <charset val="134"/>
        <scheme val="minor"/>
      </rPr>
      <t>项目经理部：</t>
    </r>
  </si>
  <si>
    <t xml:space="preserve">    我公司委托贵公司代为支付工人工资179176元，工资明细如下：（加盖公章）</t>
  </si>
  <si>
    <t>户名</t>
  </si>
  <si>
    <t>账号</t>
  </si>
  <si>
    <t>开户行</t>
  </si>
  <si>
    <t>金额</t>
  </si>
  <si>
    <t>平顶山新城区支行建设银行</t>
  </si>
  <si>
    <t>中国工商银行咸阳泾阳县支行营业室</t>
  </si>
  <si>
    <t>招商银行咸阳北门口</t>
  </si>
  <si>
    <t>中国银行咸阳渭城区支行</t>
  </si>
  <si>
    <t>中国建设银行股份有限公司泾阳县中心街支行</t>
  </si>
  <si>
    <t>中国建设银行股份有限公司西安科技八路支行</t>
  </si>
  <si>
    <t>中国建设银行股份有限公司西安含光路支行</t>
  </si>
  <si>
    <t>中国建设银行股份有限公司秦汉新城渭柳佳苑支行</t>
  </si>
  <si>
    <t>合计</t>
  </si>
  <si>
    <t xml:space="preserve">    以上付款资料已通过我公司审核，现委托贵公司根据以上工人工资表予以支付。
特此委托!</t>
  </si>
  <si>
    <t xml:space="preserve">    我公司保证本次资金申请的付款资料真实、完整、齐全、手续完备，符合财务制度要求，已达到支付条件，我公司承诺此次资金支付申请专款专用、无资金挪用及恶意套现等违规事项，我公司承诺以上委托付款视同贵公司对我公司的付款，如由此产生的经济及法律等纠纷由我公司承担，与贵公司无关。特此承诺!</t>
  </si>
  <si>
    <t>河南宏源冷暖设备有限公司（加盖公章）</t>
  </si>
  <si>
    <t xml:space="preserve">    年  月  日</t>
  </si>
  <si>
    <t>第一分公司</t>
  </si>
  <si>
    <t>第二分公司</t>
  </si>
  <si>
    <t>甘肃分公司</t>
  </si>
  <si>
    <t>内蒙古分公司</t>
  </si>
  <si>
    <t>新疆分公司</t>
  </si>
  <si>
    <t>基础设施分公司</t>
  </si>
  <si>
    <t>西南分公司</t>
  </si>
  <si>
    <t>中原分公司</t>
  </si>
  <si>
    <t>中建·锦绣天地</t>
  </si>
  <si>
    <t>杨凌302航电综合楼项目</t>
  </si>
  <si>
    <t>兰州市中医医院异地新建项目施工</t>
  </si>
  <si>
    <t>呼和浩特新机场航站区第一标段</t>
  </si>
  <si>
    <t>乌鲁木齐机场改扩建工程机场航站楼</t>
  </si>
  <si>
    <t>国际社区东岸3号、4号出水口</t>
  </si>
  <si>
    <t>贵阳奥体中心项目</t>
  </si>
  <si>
    <t>郑州桐柏一中学校实验项目</t>
  </si>
  <si>
    <t>陆港·宁海湾项目</t>
  </si>
  <si>
    <t>大都会三期项目</t>
  </si>
  <si>
    <t>青海国际会展中心建设项目</t>
  </si>
  <si>
    <t>蒙牛乳业5G数字工厂大低温版块项目</t>
  </si>
  <si>
    <t>城投高科技智能制造产业园项目</t>
  </si>
  <si>
    <t>城市客厅规划区域三十六条道路</t>
  </si>
  <si>
    <t>天府农博园首期配套项目</t>
  </si>
  <si>
    <t>洛龙区一期社区体育公园建设工程项目</t>
  </si>
  <si>
    <t>思普瑞广场智慧创客中心</t>
  </si>
  <si>
    <t>欢乐海岸（一期）施工二标段
欢乐海岸（二期）</t>
  </si>
  <si>
    <t>西宁北川万达（4#地）</t>
  </si>
  <si>
    <t>乳业产业园污水处理厂项目管网工程总承包</t>
  </si>
  <si>
    <t>乌鲁木齐机场东西综合小区工程</t>
  </si>
  <si>
    <t>准格尔旗薛家湾镇乌兰桥</t>
  </si>
  <si>
    <t>幸福桥项目</t>
  </si>
  <si>
    <t>西安文旅中心项目一标段</t>
  </si>
  <si>
    <t>陆荣花园项目</t>
  </si>
  <si>
    <t>青海海东平安农村商业银行</t>
  </si>
  <si>
    <t>蒙牛乳液（宁夏）乳制品生产建设项目</t>
  </si>
  <si>
    <t>乌鲁木齐水磨沟区污水处理厂项目</t>
  </si>
  <si>
    <t>咸阳市高科一路跨渭河大桥</t>
  </si>
  <si>
    <t>西安文旅中心项目二标段</t>
  </si>
  <si>
    <t>农科·熙樾臺项目</t>
  </si>
  <si>
    <t>兰州市口腔医院异地新建项目</t>
  </si>
  <si>
    <t>榆林榆阳机场二期扩建</t>
  </si>
  <si>
    <t>和田教育学院改扩建项目（一期）</t>
  </si>
  <si>
    <t>榆林市科创五路一标段项目</t>
  </si>
  <si>
    <t>西安幸福林带幸福路项目</t>
  </si>
  <si>
    <t>陕西国际体育之窗</t>
  </si>
  <si>
    <t>西宁市管廊二期建设工程Ⅱ标段</t>
  </si>
  <si>
    <t>呼和浩特新机场航站区第二标段</t>
  </si>
  <si>
    <t>和田县经济新区产教融合园杭州路</t>
  </si>
  <si>
    <t>泾河新城泾干片区雨污分流工程</t>
  </si>
  <si>
    <t>雁塔管廊项目</t>
  </si>
  <si>
    <t>阎良区棚户区改造项目</t>
  </si>
  <si>
    <t>西宁市管廊建设工程华联路至四号路</t>
  </si>
  <si>
    <t>内蒙古和林格尔新区实验中学</t>
  </si>
  <si>
    <t>和田县经济新区产教融合园光明路</t>
  </si>
  <si>
    <t>西安地铁八号线工程</t>
  </si>
  <si>
    <t>“一带一路”文化交流中心</t>
  </si>
  <si>
    <t>浙商银行科研中心（西安）项目</t>
  </si>
  <si>
    <t>西宁市地下综合管廊项目I标段</t>
  </si>
  <si>
    <t>乌兰察布数据中心一期项目</t>
  </si>
  <si>
    <t>和田职业技术学院（二期）</t>
  </si>
  <si>
    <t>乌鲁木齐国际机场北区改扩建工程</t>
  </si>
  <si>
    <t>西安国际会展中心二期展览中心</t>
  </si>
  <si>
    <t>绿地新都会项目</t>
  </si>
  <si>
    <t>西宁市八一路道路综合提升改造</t>
  </si>
  <si>
    <t>和田职业技术学院宿舍楼及附属配套设施（三期）</t>
  </si>
  <si>
    <t>陕西省水上运动中心项目</t>
  </si>
  <si>
    <t>曲江新区医院项目工程总承包</t>
  </si>
  <si>
    <t>隆基厂房</t>
  </si>
  <si>
    <t>兰州中川机场</t>
  </si>
  <si>
    <t>巴楚历史文化博物馆建设项目</t>
  </si>
  <si>
    <t>白银城乡管网、道路及基础设施</t>
  </si>
  <si>
    <t>西安咸阳国际机场扩建工程东航站楼</t>
  </si>
  <si>
    <t>高新国际会议中心二期</t>
  </si>
  <si>
    <t>甘肃省临洮体育训练基地（滑冰馆）</t>
  </si>
  <si>
    <t>和田中等职业技术学校工程</t>
  </si>
  <si>
    <t>宝鸡市感染性疾病诊疗中心项目</t>
  </si>
  <si>
    <t>中欧合作产业园起步区</t>
  </si>
  <si>
    <t>西宁北川万达广场项目1#地块</t>
  </si>
  <si>
    <t>黄花沟公路工程</t>
  </si>
  <si>
    <t>空港沃家花园项目</t>
  </si>
  <si>
    <t>泾河体育中心项目</t>
  </si>
  <si>
    <t>西宁北川万达广场项目3#地块</t>
  </si>
  <si>
    <t>机场飞行区土石方内倒工程</t>
  </si>
  <si>
    <t>泾河新城医疗健康产业园</t>
  </si>
  <si>
    <t>开元剧场</t>
  </si>
  <si>
    <t>西宁综合保税区综合办公楼工程</t>
  </si>
  <si>
    <t>机场飞行区外借土石方拉运工程</t>
  </si>
  <si>
    <t>市区联合储备（一期）耿镇街道马北村更新项目施工三标段</t>
  </si>
  <si>
    <t>和利时西北总部基地</t>
  </si>
  <si>
    <t>西宁大学校园建设项目一、二标段</t>
  </si>
  <si>
    <t>和田市育才教育园区建设项目</t>
  </si>
  <si>
    <t>泾河新城智能电子产业园</t>
  </si>
  <si>
    <t>陕西省公共卫生中心（一期）</t>
  </si>
  <si>
    <t>双嘉水生产基地项目</t>
  </si>
  <si>
    <t>蓝田县县门街东延伸片区综合改造项目</t>
  </si>
  <si>
    <t>青海省国家中医疫病防治基地</t>
  </si>
  <si>
    <t>青海疾控中心现代化建设EPC项目</t>
  </si>
  <si>
    <t>省政府为民实事共有产权住房项目EPC总承包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</si>
</sst>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华文隶书"/>
      <charset val="134"/>
    </font>
    <font>
      <b/>
      <sz val="14"/>
      <color theme="1"/>
      <name val="仿宋_GB2312"/>
      <charset val="134"/>
    </font>
    <font>
      <sz val="10.5"/>
      <color theme="1"/>
      <name val="仿宋_GB2312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9"/>
      <color theme="1"/>
      <name val="Times New Roman"/>
      <charset val="134"/>
    </font>
    <font>
      <sz val="10.5"/>
      <name val="Microsoft YaHei UI"/>
      <charset val="134"/>
    </font>
    <font>
      <sz val="10.5"/>
      <name val="仿宋_GB2312"/>
      <charset val="134"/>
    </font>
    <font>
      <sz val="11"/>
      <name val="Arial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2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31" applyNumberFormat="0" applyAlignment="0" applyProtection="0">
      <alignment vertical="center"/>
    </xf>
    <xf numFmtId="0" fontId="38" fillId="7" borderId="32" applyNumberFormat="0" applyAlignment="0" applyProtection="0">
      <alignment vertical="center"/>
    </xf>
    <xf numFmtId="0" fontId="39" fillId="7" borderId="31" applyNumberFormat="0" applyAlignment="0" applyProtection="0">
      <alignment vertical="center"/>
    </xf>
    <xf numFmtId="0" fontId="40" fillId="8" borderId="33" applyNumberFormat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Border="1" applyAlignment="1" applyProtection="1">
      <alignment horizontal="center" vertical="center" wrapText="1"/>
      <protection locked="0"/>
    </xf>
    <xf numFmtId="49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49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49" fontId="0" fillId="4" borderId="2" xfId="0" applyNumberFormat="1" applyFill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49" fontId="8" fillId="4" borderId="1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49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7" xfId="0" applyNumberForma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49" fontId="20" fillId="0" borderId="2" xfId="0" applyNumberFormat="1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49" fontId="22" fillId="0" borderId="2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21" fillId="0" borderId="19" xfId="0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21" fillId="0" borderId="2" xfId="0" applyNumberFormat="1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 wrapText="1"/>
    </xf>
    <xf numFmtId="0" fontId="24" fillId="0" borderId="2" xfId="0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>
      <alignment horizontal="center" vertical="center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49" fontId="25" fillId="0" borderId="18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0" fillId="0" borderId="17" xfId="0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27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>
      <alignment horizontal="center" vertical="center" wrapText="1"/>
    </xf>
    <xf numFmtId="0" fontId="9" fillId="0" borderId="0" xfId="0" applyFont="1" applyProtection="1">
      <alignment vertical="center"/>
      <protection locked="0"/>
    </xf>
    <xf numFmtId="0" fontId="9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Border="1" applyAlignment="1" applyProtection="1" quotePrefix="1">
      <alignment horizontal="center" vertical="center" wrapText="1"/>
      <protection locked="0"/>
    </xf>
    <xf numFmtId="49" fontId="20" fillId="0" borderId="2" xfId="0" applyNumberFormat="1" applyFont="1" applyBorder="1" applyAlignment="1" applyProtection="1" quotePrefix="1">
      <alignment horizontal="center" vertical="center" wrapText="1"/>
      <protection locked="0"/>
    </xf>
    <xf numFmtId="49" fontId="22" fillId="0" borderId="2" xfId="0" applyNumberFormat="1" applyFont="1" applyBorder="1" applyAlignment="1" applyProtection="1" quotePrefix="1">
      <alignment horizontal="center" vertical="center"/>
      <protection locked="0"/>
    </xf>
    <xf numFmtId="49" fontId="0" fillId="0" borderId="2" xfId="0" applyNumberFormat="1" applyBorder="1" applyAlignment="1" applyProtection="1" quotePrefix="1">
      <alignment horizontal="center" vertical="center"/>
      <protection locked="0"/>
    </xf>
    <xf numFmtId="0" fontId="21" fillId="0" borderId="19" xfId="0" applyFont="1" applyFill="1" applyBorder="1" applyAlignment="1" quotePrefix="1">
      <alignment horizontal="center" vertical="center" wrapText="1"/>
    </xf>
    <xf numFmtId="49" fontId="20" fillId="3" borderId="2" xfId="0" applyNumberFormat="1" applyFont="1" applyFill="1" applyBorder="1" applyAlignment="1" applyProtection="1" quotePrefix="1">
      <alignment horizontal="center" vertical="center" wrapText="1"/>
      <protection locked="0"/>
    </xf>
    <xf numFmtId="1" fontId="8" fillId="0" borderId="2" xfId="0" applyNumberFormat="1" applyFont="1" applyBorder="1" applyAlignment="1" quotePrefix="1">
      <alignment horizontal="center" vertical="center"/>
    </xf>
    <xf numFmtId="49" fontId="14" fillId="0" borderId="2" xfId="0" applyNumberFormat="1" applyFont="1" applyBorder="1" applyAlignment="1" applyProtection="1" quotePrefix="1">
      <alignment horizontal="center" vertical="center"/>
      <protection locked="0"/>
    </xf>
    <xf numFmtId="49" fontId="7" fillId="0" borderId="2" xfId="0" applyNumberFormat="1" applyFont="1" applyBorder="1" applyAlignment="1" applyProtection="1" quotePrefix="1">
      <alignment horizontal="center" vertical="center" wrapText="1"/>
      <protection locked="0"/>
    </xf>
    <xf numFmtId="49" fontId="16" fillId="0" borderId="2" xfId="0" applyNumberFormat="1" applyFont="1" applyBorder="1" applyAlignment="1" applyProtection="1" quotePrefix="1">
      <alignment horizontal="center" vertical="center" wrapText="1"/>
      <protection locked="0"/>
    </xf>
    <xf numFmtId="49" fontId="16" fillId="3" borderId="2" xfId="0" applyNumberFormat="1" applyFont="1" applyFill="1" applyBorder="1" applyAlignment="1" applyProtection="1" quotePrefix="1">
      <alignment horizontal="center" vertical="center" wrapText="1"/>
      <protection locked="0"/>
    </xf>
    <xf numFmtId="49" fontId="7" fillId="0" borderId="3" xfId="0" applyNumberFormat="1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26035</xdr:colOff>
      <xdr:row>0</xdr:row>
      <xdr:rowOff>483235</xdr:rowOff>
    </xdr:from>
    <xdr:to>
      <xdr:col>0</xdr:col>
      <xdr:colOff>557530</xdr:colOff>
      <xdr:row>2</xdr:row>
      <xdr:rowOff>48748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35" y="483235"/>
          <a:ext cx="53149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15</xdr:row>
      <xdr:rowOff>469900</xdr:rowOff>
    </xdr:from>
    <xdr:to>
      <xdr:col>0</xdr:col>
      <xdr:colOff>532130</xdr:colOff>
      <xdr:row>17</xdr:row>
      <xdr:rowOff>34925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8156575"/>
          <a:ext cx="53149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37</xdr:row>
      <xdr:rowOff>406400</xdr:rowOff>
    </xdr:from>
    <xdr:to>
      <xdr:col>0</xdr:col>
      <xdr:colOff>532765</xdr:colOff>
      <xdr:row>38</xdr:row>
      <xdr:rowOff>479425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19615785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61</xdr:row>
      <xdr:rowOff>177800</xdr:rowOff>
    </xdr:from>
    <xdr:to>
      <xdr:col>0</xdr:col>
      <xdr:colOff>532130</xdr:colOff>
      <xdr:row>62</xdr:row>
      <xdr:rowOff>250825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32005905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85</xdr:row>
      <xdr:rowOff>177800</xdr:rowOff>
    </xdr:from>
    <xdr:to>
      <xdr:col>0</xdr:col>
      <xdr:colOff>532765</xdr:colOff>
      <xdr:row>86</xdr:row>
      <xdr:rowOff>250825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44624625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109</xdr:row>
      <xdr:rowOff>177800</xdr:rowOff>
    </xdr:from>
    <xdr:to>
      <xdr:col>0</xdr:col>
      <xdr:colOff>532130</xdr:colOff>
      <xdr:row>110</xdr:row>
      <xdr:rowOff>250825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57243345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133</xdr:row>
      <xdr:rowOff>177800</xdr:rowOff>
    </xdr:from>
    <xdr:to>
      <xdr:col>0</xdr:col>
      <xdr:colOff>532765</xdr:colOff>
      <xdr:row>134</xdr:row>
      <xdr:rowOff>250825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69862065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157</xdr:row>
      <xdr:rowOff>177800</xdr:rowOff>
    </xdr:from>
    <xdr:to>
      <xdr:col>0</xdr:col>
      <xdr:colOff>532130</xdr:colOff>
      <xdr:row>158</xdr:row>
      <xdr:rowOff>250825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82480785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181</xdr:row>
      <xdr:rowOff>177800</xdr:rowOff>
    </xdr:from>
    <xdr:to>
      <xdr:col>0</xdr:col>
      <xdr:colOff>532765</xdr:colOff>
      <xdr:row>182</xdr:row>
      <xdr:rowOff>250825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95099505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205</xdr:row>
      <xdr:rowOff>177800</xdr:rowOff>
    </xdr:from>
    <xdr:to>
      <xdr:col>0</xdr:col>
      <xdr:colOff>532130</xdr:colOff>
      <xdr:row>206</xdr:row>
      <xdr:rowOff>250825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107718225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229</xdr:row>
      <xdr:rowOff>177800</xdr:rowOff>
    </xdr:from>
    <xdr:to>
      <xdr:col>0</xdr:col>
      <xdr:colOff>532765</xdr:colOff>
      <xdr:row>230</xdr:row>
      <xdr:rowOff>250825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120336945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253</xdr:row>
      <xdr:rowOff>177800</xdr:rowOff>
    </xdr:from>
    <xdr:to>
      <xdr:col>0</xdr:col>
      <xdr:colOff>532130</xdr:colOff>
      <xdr:row>254</xdr:row>
      <xdr:rowOff>250825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132955665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277</xdr:row>
      <xdr:rowOff>177800</xdr:rowOff>
    </xdr:from>
    <xdr:to>
      <xdr:col>0</xdr:col>
      <xdr:colOff>532765</xdr:colOff>
      <xdr:row>278</xdr:row>
      <xdr:rowOff>250825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0" y="145574385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301</xdr:row>
      <xdr:rowOff>330200</xdr:rowOff>
    </xdr:from>
    <xdr:to>
      <xdr:col>0</xdr:col>
      <xdr:colOff>532130</xdr:colOff>
      <xdr:row>302</xdr:row>
      <xdr:rowOff>403225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" y="158345505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27305</xdr:colOff>
      <xdr:row>325</xdr:row>
      <xdr:rowOff>342900</xdr:rowOff>
    </xdr:from>
    <xdr:to>
      <xdr:col>0</xdr:col>
      <xdr:colOff>558800</xdr:colOff>
      <xdr:row>326</xdr:row>
      <xdr:rowOff>415925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305" y="170976925"/>
          <a:ext cx="531495" cy="582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276860</xdr:colOff>
      <xdr:row>0</xdr:row>
      <xdr:rowOff>70485</xdr:rowOff>
    </xdr:from>
    <xdr:to>
      <xdr:col>1</xdr:col>
      <xdr:colOff>372745</xdr:colOff>
      <xdr:row>2</xdr:row>
      <xdr:rowOff>106045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70485"/>
          <a:ext cx="41973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15</xdr:row>
      <xdr:rowOff>70485</xdr:rowOff>
    </xdr:from>
    <xdr:to>
      <xdr:col>1</xdr:col>
      <xdr:colOff>372745</xdr:colOff>
      <xdr:row>17</xdr:row>
      <xdr:rowOff>144146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4709795"/>
          <a:ext cx="419735" cy="50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37</xdr:row>
      <xdr:rowOff>70485</xdr:rowOff>
    </xdr:from>
    <xdr:to>
      <xdr:col>1</xdr:col>
      <xdr:colOff>372745</xdr:colOff>
      <xdr:row>39</xdr:row>
      <xdr:rowOff>144144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11749405"/>
          <a:ext cx="41973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61</xdr:row>
      <xdr:rowOff>70485</xdr:rowOff>
    </xdr:from>
    <xdr:to>
      <xdr:col>1</xdr:col>
      <xdr:colOff>372745</xdr:colOff>
      <xdr:row>63</xdr:row>
      <xdr:rowOff>115570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19474815"/>
          <a:ext cx="419735" cy="50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85</xdr:row>
      <xdr:rowOff>70485</xdr:rowOff>
    </xdr:from>
    <xdr:to>
      <xdr:col>1</xdr:col>
      <xdr:colOff>372745</xdr:colOff>
      <xdr:row>87</xdr:row>
      <xdr:rowOff>86997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2728595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109</xdr:row>
      <xdr:rowOff>70485</xdr:rowOff>
    </xdr:from>
    <xdr:to>
      <xdr:col>1</xdr:col>
      <xdr:colOff>372745</xdr:colOff>
      <xdr:row>111</xdr:row>
      <xdr:rowOff>86992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35106610"/>
          <a:ext cx="41973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133</xdr:row>
      <xdr:rowOff>70485</xdr:rowOff>
    </xdr:from>
    <xdr:to>
      <xdr:col>1</xdr:col>
      <xdr:colOff>372745</xdr:colOff>
      <xdr:row>135</xdr:row>
      <xdr:rowOff>86997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4292727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157</xdr:row>
      <xdr:rowOff>70485</xdr:rowOff>
    </xdr:from>
    <xdr:to>
      <xdr:col>1</xdr:col>
      <xdr:colOff>372745</xdr:colOff>
      <xdr:row>159</xdr:row>
      <xdr:rowOff>86995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5074793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181</xdr:row>
      <xdr:rowOff>70485</xdr:rowOff>
    </xdr:from>
    <xdr:to>
      <xdr:col>1</xdr:col>
      <xdr:colOff>372745</xdr:colOff>
      <xdr:row>183</xdr:row>
      <xdr:rowOff>86993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58568590"/>
          <a:ext cx="41973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205</xdr:row>
      <xdr:rowOff>70485</xdr:rowOff>
    </xdr:from>
    <xdr:to>
      <xdr:col>1</xdr:col>
      <xdr:colOff>372745</xdr:colOff>
      <xdr:row>207</xdr:row>
      <xdr:rowOff>86996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6638925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229</xdr:row>
      <xdr:rowOff>70485</xdr:rowOff>
    </xdr:from>
    <xdr:to>
      <xdr:col>1</xdr:col>
      <xdr:colOff>372745</xdr:colOff>
      <xdr:row>231</xdr:row>
      <xdr:rowOff>106043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74209910"/>
          <a:ext cx="41973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253</xdr:row>
      <xdr:rowOff>70485</xdr:rowOff>
    </xdr:from>
    <xdr:to>
      <xdr:col>1</xdr:col>
      <xdr:colOff>372745</xdr:colOff>
      <xdr:row>255</xdr:row>
      <xdr:rowOff>106044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82030570"/>
          <a:ext cx="41973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277</xdr:row>
      <xdr:rowOff>70485</xdr:rowOff>
    </xdr:from>
    <xdr:to>
      <xdr:col>1</xdr:col>
      <xdr:colOff>372745</xdr:colOff>
      <xdr:row>279</xdr:row>
      <xdr:rowOff>86996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8985123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301</xdr:row>
      <xdr:rowOff>70485</xdr:rowOff>
    </xdr:from>
    <xdr:to>
      <xdr:col>1</xdr:col>
      <xdr:colOff>372745</xdr:colOff>
      <xdr:row>303</xdr:row>
      <xdr:rowOff>86995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9767189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325</xdr:row>
      <xdr:rowOff>70485</xdr:rowOff>
    </xdr:from>
    <xdr:to>
      <xdr:col>1</xdr:col>
      <xdr:colOff>372745</xdr:colOff>
      <xdr:row>327</xdr:row>
      <xdr:rowOff>86994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105492550"/>
          <a:ext cx="419735" cy="482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276860</xdr:colOff>
      <xdr:row>0</xdr:row>
      <xdr:rowOff>70485</xdr:rowOff>
    </xdr:from>
    <xdr:to>
      <xdr:col>1</xdr:col>
      <xdr:colOff>372745</xdr:colOff>
      <xdr:row>2</xdr:row>
      <xdr:rowOff>106045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70485"/>
          <a:ext cx="41973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15</xdr:row>
      <xdr:rowOff>70485</xdr:rowOff>
    </xdr:from>
    <xdr:to>
      <xdr:col>1</xdr:col>
      <xdr:colOff>372745</xdr:colOff>
      <xdr:row>17</xdr:row>
      <xdr:rowOff>144145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4709795"/>
          <a:ext cx="419735" cy="50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37</xdr:row>
      <xdr:rowOff>70485</xdr:rowOff>
    </xdr:from>
    <xdr:to>
      <xdr:col>1</xdr:col>
      <xdr:colOff>372745</xdr:colOff>
      <xdr:row>39</xdr:row>
      <xdr:rowOff>144145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11749405"/>
          <a:ext cx="419735" cy="50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61</xdr:row>
      <xdr:rowOff>70485</xdr:rowOff>
    </xdr:from>
    <xdr:to>
      <xdr:col>1</xdr:col>
      <xdr:colOff>372745</xdr:colOff>
      <xdr:row>63</xdr:row>
      <xdr:rowOff>115570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19474815"/>
          <a:ext cx="419735" cy="50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85</xdr:row>
      <xdr:rowOff>70485</xdr:rowOff>
    </xdr:from>
    <xdr:to>
      <xdr:col>1</xdr:col>
      <xdr:colOff>372745</xdr:colOff>
      <xdr:row>87</xdr:row>
      <xdr:rowOff>86995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2728595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109</xdr:row>
      <xdr:rowOff>70485</xdr:rowOff>
    </xdr:from>
    <xdr:to>
      <xdr:col>1</xdr:col>
      <xdr:colOff>372745</xdr:colOff>
      <xdr:row>111</xdr:row>
      <xdr:rowOff>86995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3510661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133</xdr:row>
      <xdr:rowOff>70485</xdr:rowOff>
    </xdr:from>
    <xdr:to>
      <xdr:col>1</xdr:col>
      <xdr:colOff>372745</xdr:colOff>
      <xdr:row>135</xdr:row>
      <xdr:rowOff>86995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4292727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157</xdr:row>
      <xdr:rowOff>70485</xdr:rowOff>
    </xdr:from>
    <xdr:to>
      <xdr:col>1</xdr:col>
      <xdr:colOff>372745</xdr:colOff>
      <xdr:row>159</xdr:row>
      <xdr:rowOff>86995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5074793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181</xdr:row>
      <xdr:rowOff>70485</xdr:rowOff>
    </xdr:from>
    <xdr:to>
      <xdr:col>1</xdr:col>
      <xdr:colOff>372745</xdr:colOff>
      <xdr:row>183</xdr:row>
      <xdr:rowOff>86995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5856859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205</xdr:row>
      <xdr:rowOff>70485</xdr:rowOff>
    </xdr:from>
    <xdr:to>
      <xdr:col>1</xdr:col>
      <xdr:colOff>372745</xdr:colOff>
      <xdr:row>207</xdr:row>
      <xdr:rowOff>86995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6638925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229</xdr:row>
      <xdr:rowOff>70485</xdr:rowOff>
    </xdr:from>
    <xdr:to>
      <xdr:col>1</xdr:col>
      <xdr:colOff>372745</xdr:colOff>
      <xdr:row>231</xdr:row>
      <xdr:rowOff>106045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74209910"/>
          <a:ext cx="419735" cy="50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253</xdr:row>
      <xdr:rowOff>70485</xdr:rowOff>
    </xdr:from>
    <xdr:to>
      <xdr:col>1</xdr:col>
      <xdr:colOff>372745</xdr:colOff>
      <xdr:row>255</xdr:row>
      <xdr:rowOff>106045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82030570"/>
          <a:ext cx="419735" cy="50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277</xdr:row>
      <xdr:rowOff>70485</xdr:rowOff>
    </xdr:from>
    <xdr:to>
      <xdr:col>1</xdr:col>
      <xdr:colOff>372745</xdr:colOff>
      <xdr:row>279</xdr:row>
      <xdr:rowOff>86995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8985123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301</xdr:row>
      <xdr:rowOff>70485</xdr:rowOff>
    </xdr:from>
    <xdr:to>
      <xdr:col>1</xdr:col>
      <xdr:colOff>372745</xdr:colOff>
      <xdr:row>303</xdr:row>
      <xdr:rowOff>86995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9767189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325</xdr:row>
      <xdr:rowOff>70485</xdr:rowOff>
    </xdr:from>
    <xdr:to>
      <xdr:col>1</xdr:col>
      <xdr:colOff>372745</xdr:colOff>
      <xdr:row>327</xdr:row>
      <xdr:rowOff>86995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10549255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349"/>
  <sheetViews>
    <sheetView view="pageBreakPreview" zoomScale="55" zoomScalePageLayoutView="55" zoomScaleNormal="40" workbookViewId="0">
      <selection activeCell="A6" sqref="A6:A13"/>
    </sheetView>
  </sheetViews>
  <sheetFormatPr defaultColWidth="8.75" defaultRowHeight="13.5"/>
  <cols>
    <col min="1" max="1" width="8.75" style="26"/>
    <col min="2" max="2" width="8.625" style="29" customWidth="1"/>
    <col min="3" max="3" width="20.875" style="30" customWidth="1"/>
    <col min="4" max="4" width="20.45" style="26" customWidth="1"/>
    <col min="5" max="5" width="11.875" style="26" customWidth="1"/>
    <col min="6" max="6" width="6.75" style="26" customWidth="1"/>
    <col min="7" max="7" width="8.75" style="26"/>
    <col min="8" max="38" width="5.625" style="31" customWidth="1"/>
    <col min="39" max="41" width="8.75" style="26"/>
    <col min="42" max="42" width="16.375" style="26" customWidth="1"/>
    <col min="43" max="16384" width="8.75" style="32"/>
  </cols>
  <sheetData>
    <row r="1" ht="40.15" customHeight="1" spans="1:42">
      <c r="A1" s="13"/>
      <c r="B1" s="33" t="s">
        <v>0</v>
      </c>
      <c r="C1" s="33"/>
      <c r="D1" s="33"/>
      <c r="E1" s="33"/>
      <c r="F1" s="33"/>
      <c r="G1" s="33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33"/>
      <c r="AN1" s="33"/>
      <c r="AO1" s="33"/>
      <c r="AP1" s="33"/>
    </row>
    <row r="2" ht="40.15" customHeight="1" spans="1:42">
      <c r="A2" s="13"/>
      <c r="B2" s="159" t="s">
        <v>1</v>
      </c>
      <c r="C2" s="159"/>
      <c r="D2" s="159"/>
      <c r="E2" s="34" t="s">
        <v>2</v>
      </c>
      <c r="F2" s="34"/>
      <c r="G2" s="34"/>
      <c r="H2" s="34"/>
      <c r="I2" s="34"/>
      <c r="J2" s="34"/>
      <c r="K2" s="159" t="s">
        <v>3</v>
      </c>
      <c r="L2" s="159"/>
      <c r="M2" s="159"/>
      <c r="N2" s="34" t="s">
        <v>4</v>
      </c>
      <c r="O2" s="34"/>
      <c r="P2" s="34"/>
      <c r="Q2" s="34"/>
      <c r="R2" s="34"/>
      <c r="S2" s="34"/>
      <c r="T2" s="34"/>
      <c r="U2" s="34"/>
      <c r="V2" s="34">
        <v>1</v>
      </c>
      <c r="W2" s="34"/>
      <c r="X2" s="206" t="s">
        <v>5</v>
      </c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59" t="s">
        <v>6</v>
      </c>
      <c r="AK2" s="59"/>
      <c r="AL2" s="59"/>
      <c r="AM2" s="35"/>
      <c r="AN2" s="35"/>
      <c r="AO2" s="35"/>
      <c r="AP2" s="35"/>
    </row>
    <row r="3" ht="40.15" customHeight="1" spans="1:42">
      <c r="A3" s="13"/>
      <c r="B3" s="159"/>
      <c r="C3" s="159"/>
      <c r="D3" s="159"/>
      <c r="E3" s="34"/>
      <c r="F3" s="34"/>
      <c r="G3" s="34"/>
      <c r="H3" s="34"/>
      <c r="I3" s="34"/>
      <c r="J3" s="34"/>
      <c r="K3" s="159"/>
      <c r="L3" s="159"/>
      <c r="M3" s="159"/>
      <c r="N3" s="34"/>
      <c r="O3" s="34"/>
      <c r="P3" s="34"/>
      <c r="Q3" s="34"/>
      <c r="R3" s="34"/>
      <c r="S3" s="34"/>
      <c r="T3" s="34"/>
      <c r="U3" s="34"/>
      <c r="V3" s="34"/>
      <c r="W3" s="34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9" t="s">
        <v>7</v>
      </c>
      <c r="AK3" s="209"/>
      <c r="AL3" s="209"/>
      <c r="AM3" s="210"/>
      <c r="AN3" s="210"/>
      <c r="AO3" s="210"/>
      <c r="AP3" s="210"/>
    </row>
    <row r="4" ht="31.9" customHeight="1" spans="1:42">
      <c r="A4" s="13" t="s">
        <v>8</v>
      </c>
      <c r="B4" s="160" t="s">
        <v>9</v>
      </c>
      <c r="C4" s="161" t="s">
        <v>10</v>
      </c>
      <c r="D4" s="162" t="s">
        <v>11</v>
      </c>
      <c r="E4" s="160" t="s">
        <v>12</v>
      </c>
      <c r="F4" s="162" t="s">
        <v>13</v>
      </c>
      <c r="G4" s="162" t="s">
        <v>14</v>
      </c>
      <c r="H4" s="162" t="s">
        <v>15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2" t="s">
        <v>16</v>
      </c>
      <c r="AN4" s="160" t="s">
        <v>17</v>
      </c>
      <c r="AO4" s="160" t="s">
        <v>18</v>
      </c>
      <c r="AP4" s="160" t="s">
        <v>19</v>
      </c>
    </row>
    <row r="5" ht="31.9" customHeight="1" spans="1:42">
      <c r="A5" s="13"/>
      <c r="B5" s="160"/>
      <c r="C5" s="163"/>
      <c r="D5" s="160"/>
      <c r="E5" s="160"/>
      <c r="F5" s="162"/>
      <c r="G5" s="160"/>
      <c r="H5" s="45" t="s">
        <v>20</v>
      </c>
      <c r="I5" s="199" t="s">
        <v>21</v>
      </c>
      <c r="J5" s="199" t="s">
        <v>22</v>
      </c>
      <c r="K5" s="199" t="s">
        <v>23</v>
      </c>
      <c r="L5" s="199" t="s">
        <v>24</v>
      </c>
      <c r="M5" s="199" t="s">
        <v>25</v>
      </c>
      <c r="N5" s="199" t="s">
        <v>26</v>
      </c>
      <c r="O5" s="199" t="s">
        <v>27</v>
      </c>
      <c r="P5" s="199" t="s">
        <v>28</v>
      </c>
      <c r="Q5" s="199" t="s">
        <v>29</v>
      </c>
      <c r="R5" s="199" t="s">
        <v>30</v>
      </c>
      <c r="S5" s="199" t="s">
        <v>31</v>
      </c>
      <c r="T5" s="199" t="s">
        <v>32</v>
      </c>
      <c r="U5" s="199" t="s">
        <v>33</v>
      </c>
      <c r="V5" s="199" t="s">
        <v>34</v>
      </c>
      <c r="W5" s="199" t="s">
        <v>35</v>
      </c>
      <c r="X5" s="199" t="s">
        <v>36</v>
      </c>
      <c r="Y5" s="199" t="s">
        <v>37</v>
      </c>
      <c r="Z5" s="199" t="s">
        <v>38</v>
      </c>
      <c r="AA5" s="199" t="s">
        <v>39</v>
      </c>
      <c r="AB5" s="199" t="s">
        <v>40</v>
      </c>
      <c r="AC5" s="199" t="s">
        <v>41</v>
      </c>
      <c r="AD5" s="199" t="s">
        <v>42</v>
      </c>
      <c r="AE5" s="199" t="s">
        <v>43</v>
      </c>
      <c r="AF5" s="199" t="s">
        <v>44</v>
      </c>
      <c r="AG5" s="199" t="s">
        <v>45</v>
      </c>
      <c r="AH5" s="199" t="s">
        <v>46</v>
      </c>
      <c r="AI5" s="199" t="s">
        <v>47</v>
      </c>
      <c r="AJ5" s="199" t="s">
        <v>48</v>
      </c>
      <c r="AK5" s="199" t="s">
        <v>49</v>
      </c>
      <c r="AL5" s="199" t="s">
        <v>50</v>
      </c>
      <c r="AM5" s="211"/>
      <c r="AN5" s="211"/>
      <c r="AO5" s="211"/>
      <c r="AP5" s="211"/>
    </row>
    <row r="6" ht="43.15" customHeight="1" spans="1:43">
      <c r="A6" s="46">
        <v>1</v>
      </c>
      <c r="B6" s="21" t="s">
        <v>51</v>
      </c>
      <c r="C6" s="230" t="s">
        <v>52</v>
      </c>
      <c r="D6" s="39" t="s">
        <v>53</v>
      </c>
      <c r="E6" s="40" t="s">
        <v>54</v>
      </c>
      <c r="F6" s="41" t="s">
        <v>55</v>
      </c>
      <c r="G6" s="165">
        <v>32</v>
      </c>
      <c r="H6" s="13">
        <v>0</v>
      </c>
      <c r="I6" s="13">
        <v>0</v>
      </c>
      <c r="J6" s="13">
        <v>0</v>
      </c>
      <c r="K6" s="13">
        <v>1</v>
      </c>
      <c r="L6" s="13">
        <v>1</v>
      </c>
      <c r="M6" s="13">
        <v>1</v>
      </c>
      <c r="N6" s="13">
        <v>1</v>
      </c>
      <c r="O6" s="13">
        <v>1</v>
      </c>
      <c r="P6" s="13">
        <v>0</v>
      </c>
      <c r="Q6" s="13">
        <v>1</v>
      </c>
      <c r="R6" s="13">
        <v>1</v>
      </c>
      <c r="S6" s="13">
        <v>1</v>
      </c>
      <c r="T6" s="13">
        <v>1</v>
      </c>
      <c r="U6" s="13">
        <v>1</v>
      </c>
      <c r="V6" s="13">
        <v>1</v>
      </c>
      <c r="W6" s="13">
        <v>1</v>
      </c>
      <c r="X6" s="13">
        <v>1</v>
      </c>
      <c r="Y6" s="13">
        <v>1</v>
      </c>
      <c r="Z6" s="13">
        <v>1</v>
      </c>
      <c r="AA6" s="13">
        <v>0</v>
      </c>
      <c r="AB6" s="13">
        <v>1</v>
      </c>
      <c r="AC6" s="13">
        <v>1</v>
      </c>
      <c r="AD6" s="13">
        <v>1</v>
      </c>
      <c r="AE6" s="13">
        <v>1</v>
      </c>
      <c r="AF6" s="13">
        <v>1</v>
      </c>
      <c r="AG6" s="13">
        <v>1</v>
      </c>
      <c r="AH6" s="13">
        <v>1</v>
      </c>
      <c r="AI6" s="13">
        <v>1</v>
      </c>
      <c r="AJ6" s="13">
        <v>0</v>
      </c>
      <c r="AK6" s="13">
        <v>0</v>
      </c>
      <c r="AL6" s="13">
        <v>0</v>
      </c>
      <c r="AM6" s="46">
        <v>23</v>
      </c>
      <c r="AN6" s="46">
        <v>8</v>
      </c>
      <c r="AO6" s="46">
        <v>23</v>
      </c>
      <c r="AP6" s="28"/>
      <c r="AQ6" s="219"/>
    </row>
    <row r="7" ht="43.15" customHeight="1" spans="1:42">
      <c r="A7" s="46">
        <v>2</v>
      </c>
      <c r="B7" s="166" t="s">
        <v>56</v>
      </c>
      <c r="C7" s="230" t="s">
        <v>57</v>
      </c>
      <c r="D7" s="39" t="s">
        <v>53</v>
      </c>
      <c r="E7" s="40" t="s">
        <v>54</v>
      </c>
      <c r="F7" s="41" t="s">
        <v>55</v>
      </c>
      <c r="G7" s="131">
        <v>34</v>
      </c>
      <c r="H7" s="13">
        <v>0</v>
      </c>
      <c r="I7" s="13">
        <v>0</v>
      </c>
      <c r="J7" s="13">
        <v>0</v>
      </c>
      <c r="K7" s="13">
        <v>1</v>
      </c>
      <c r="L7" s="13">
        <v>1</v>
      </c>
      <c r="M7" s="13">
        <v>1</v>
      </c>
      <c r="N7" s="13">
        <v>1</v>
      </c>
      <c r="O7" s="13">
        <v>1</v>
      </c>
      <c r="P7" s="13">
        <v>0</v>
      </c>
      <c r="Q7" s="13">
        <v>1</v>
      </c>
      <c r="R7" s="13">
        <v>1</v>
      </c>
      <c r="S7" s="13">
        <v>1</v>
      </c>
      <c r="T7" s="13">
        <v>1</v>
      </c>
      <c r="U7" s="13">
        <v>1</v>
      </c>
      <c r="V7" s="13">
        <v>1</v>
      </c>
      <c r="W7" s="13">
        <v>1</v>
      </c>
      <c r="X7" s="13">
        <v>1</v>
      </c>
      <c r="Y7" s="13">
        <v>1</v>
      </c>
      <c r="Z7" s="13">
        <v>1</v>
      </c>
      <c r="AA7" s="13">
        <v>1</v>
      </c>
      <c r="AB7" s="13">
        <v>0</v>
      </c>
      <c r="AC7" s="13">
        <v>1</v>
      </c>
      <c r="AD7" s="13">
        <v>1</v>
      </c>
      <c r="AE7" s="13">
        <v>1</v>
      </c>
      <c r="AF7" s="13">
        <v>1</v>
      </c>
      <c r="AG7" s="13">
        <v>1</v>
      </c>
      <c r="AH7" s="13">
        <v>1</v>
      </c>
      <c r="AI7" s="13">
        <v>0</v>
      </c>
      <c r="AJ7" s="13">
        <v>0</v>
      </c>
      <c r="AK7" s="13">
        <v>0</v>
      </c>
      <c r="AL7" s="13">
        <v>0</v>
      </c>
      <c r="AM7" s="46">
        <v>22</v>
      </c>
      <c r="AN7" s="46">
        <v>9</v>
      </c>
      <c r="AO7" s="46">
        <v>22</v>
      </c>
      <c r="AP7" s="13"/>
    </row>
    <row r="8" ht="43.15" customHeight="1" spans="1:42">
      <c r="A8" s="46">
        <v>3</v>
      </c>
      <c r="B8" s="166" t="s">
        <v>58</v>
      </c>
      <c r="C8" s="230" t="s">
        <v>59</v>
      </c>
      <c r="D8" s="39" t="s">
        <v>53</v>
      </c>
      <c r="E8" s="40" t="s">
        <v>54</v>
      </c>
      <c r="F8" s="41" t="s">
        <v>55</v>
      </c>
      <c r="G8" s="167">
        <v>38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0</v>
      </c>
      <c r="AC8" s="13">
        <v>1</v>
      </c>
      <c r="AD8" s="13">
        <v>1</v>
      </c>
      <c r="AE8" s="13">
        <v>1</v>
      </c>
      <c r="AF8" s="13">
        <v>1</v>
      </c>
      <c r="AG8" s="13">
        <v>1</v>
      </c>
      <c r="AH8" s="13">
        <v>1</v>
      </c>
      <c r="AI8" s="13">
        <v>1</v>
      </c>
      <c r="AJ8" s="13">
        <v>1</v>
      </c>
      <c r="AK8" s="13">
        <v>1</v>
      </c>
      <c r="AL8" s="13">
        <v>0</v>
      </c>
      <c r="AM8" s="46">
        <v>20</v>
      </c>
      <c r="AN8" s="46">
        <v>11</v>
      </c>
      <c r="AO8" s="46">
        <v>20</v>
      </c>
      <c r="AP8" s="13"/>
    </row>
    <row r="9" ht="43.15" customHeight="1" spans="1:42">
      <c r="A9" s="46">
        <v>4</v>
      </c>
      <c r="B9" s="166" t="s">
        <v>60</v>
      </c>
      <c r="C9" s="230" t="s">
        <v>61</v>
      </c>
      <c r="D9" s="39" t="s">
        <v>53</v>
      </c>
      <c r="E9" s="40" t="s">
        <v>54</v>
      </c>
      <c r="F9" s="41" t="s">
        <v>55</v>
      </c>
      <c r="G9" s="167">
        <v>51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1</v>
      </c>
      <c r="R9" s="13">
        <v>1</v>
      </c>
      <c r="S9" s="13">
        <v>1</v>
      </c>
      <c r="T9" s="13">
        <v>1</v>
      </c>
      <c r="U9" s="13">
        <v>1</v>
      </c>
      <c r="V9" s="13">
        <v>1</v>
      </c>
      <c r="W9" s="13">
        <v>1</v>
      </c>
      <c r="X9" s="13">
        <v>1</v>
      </c>
      <c r="Y9" s="13">
        <v>1</v>
      </c>
      <c r="Z9" s="13">
        <v>1</v>
      </c>
      <c r="AA9" s="13">
        <v>0</v>
      </c>
      <c r="AB9" s="13">
        <v>1</v>
      </c>
      <c r="AC9" s="13">
        <v>1</v>
      </c>
      <c r="AD9" s="13">
        <v>1</v>
      </c>
      <c r="AE9" s="13">
        <v>1</v>
      </c>
      <c r="AF9" s="13">
        <v>1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46">
        <v>15</v>
      </c>
      <c r="AN9" s="46">
        <v>16</v>
      </c>
      <c r="AO9" s="46">
        <v>15</v>
      </c>
      <c r="AP9" s="13"/>
    </row>
    <row r="10" ht="43.15" customHeight="1" spans="1:42">
      <c r="A10" s="46">
        <v>5</v>
      </c>
      <c r="B10" s="166" t="s">
        <v>62</v>
      </c>
      <c r="C10" s="164" t="s">
        <v>63</v>
      </c>
      <c r="D10" s="39" t="s">
        <v>53</v>
      </c>
      <c r="E10" s="40" t="s">
        <v>54</v>
      </c>
      <c r="F10" s="41" t="s">
        <v>55</v>
      </c>
      <c r="G10" s="167">
        <v>40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1</v>
      </c>
      <c r="T10" s="13">
        <v>1</v>
      </c>
      <c r="U10" s="13">
        <v>1</v>
      </c>
      <c r="V10" s="13">
        <v>1</v>
      </c>
      <c r="W10" s="13">
        <v>1</v>
      </c>
      <c r="X10" s="13">
        <v>1</v>
      </c>
      <c r="Y10" s="13">
        <v>1</v>
      </c>
      <c r="Z10" s="13">
        <v>1</v>
      </c>
      <c r="AA10" s="13">
        <v>1</v>
      </c>
      <c r="AB10" s="13">
        <v>1</v>
      </c>
      <c r="AC10" s="13">
        <v>1</v>
      </c>
      <c r="AD10" s="13">
        <v>1</v>
      </c>
      <c r="AE10" s="13">
        <v>1</v>
      </c>
      <c r="AF10" s="13">
        <v>1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46">
        <v>14</v>
      </c>
      <c r="AN10" s="46">
        <v>17</v>
      </c>
      <c r="AO10" s="46">
        <v>14</v>
      </c>
      <c r="AP10" s="13"/>
    </row>
    <row r="11" ht="43.15" customHeight="1" spans="1:42">
      <c r="A11" s="46">
        <v>6</v>
      </c>
      <c r="B11" s="166" t="s">
        <v>64</v>
      </c>
      <c r="C11" s="230" t="s">
        <v>65</v>
      </c>
      <c r="D11" s="39" t="s">
        <v>53</v>
      </c>
      <c r="E11" s="40" t="s">
        <v>54</v>
      </c>
      <c r="F11" s="41" t="s">
        <v>55</v>
      </c>
      <c r="G11" s="167">
        <v>39</v>
      </c>
      <c r="H11" s="13">
        <v>0</v>
      </c>
      <c r="I11" s="13">
        <v>0</v>
      </c>
      <c r="J11" s="13">
        <v>0</v>
      </c>
      <c r="K11" s="13">
        <v>1</v>
      </c>
      <c r="L11" s="13">
        <v>1</v>
      </c>
      <c r="M11" s="13">
        <v>1</v>
      </c>
      <c r="N11" s="13">
        <v>0</v>
      </c>
      <c r="O11" s="13">
        <v>1</v>
      </c>
      <c r="P11" s="13">
        <v>1</v>
      </c>
      <c r="Q11" s="13">
        <v>1</v>
      </c>
      <c r="R11" s="13">
        <v>1</v>
      </c>
      <c r="S11" s="13">
        <v>1</v>
      </c>
      <c r="T11" s="13">
        <v>1</v>
      </c>
      <c r="U11" s="13">
        <v>1</v>
      </c>
      <c r="V11" s="13">
        <v>1</v>
      </c>
      <c r="W11" s="13">
        <v>0</v>
      </c>
      <c r="X11" s="13">
        <v>1</v>
      </c>
      <c r="Y11" s="13">
        <v>1</v>
      </c>
      <c r="Z11" s="13">
        <v>1</v>
      </c>
      <c r="AA11" s="13">
        <v>0</v>
      </c>
      <c r="AB11" s="13">
        <v>1</v>
      </c>
      <c r="AC11" s="13">
        <v>1</v>
      </c>
      <c r="AD11" s="13">
        <v>1</v>
      </c>
      <c r="AE11" s="13">
        <v>1</v>
      </c>
      <c r="AF11" s="13">
        <v>0</v>
      </c>
      <c r="AG11" s="13">
        <v>1</v>
      </c>
      <c r="AH11" s="13">
        <v>1</v>
      </c>
      <c r="AI11" s="13">
        <v>1</v>
      </c>
      <c r="AJ11" s="13">
        <v>1</v>
      </c>
      <c r="AK11" s="13">
        <v>1</v>
      </c>
      <c r="AL11" s="13">
        <v>1</v>
      </c>
      <c r="AM11" s="46">
        <v>24</v>
      </c>
      <c r="AN11" s="46">
        <v>4</v>
      </c>
      <c r="AO11" s="46">
        <v>24</v>
      </c>
      <c r="AP11" s="13"/>
    </row>
    <row r="12" ht="43.15" customHeight="1" spans="1:42">
      <c r="A12" s="46">
        <v>7</v>
      </c>
      <c r="B12" s="166" t="s">
        <v>66</v>
      </c>
      <c r="C12" s="230" t="s">
        <v>67</v>
      </c>
      <c r="D12" s="39" t="s">
        <v>53</v>
      </c>
      <c r="E12" s="40" t="s">
        <v>54</v>
      </c>
      <c r="F12" s="41" t="s">
        <v>55</v>
      </c>
      <c r="G12" s="167">
        <v>31</v>
      </c>
      <c r="H12" s="13">
        <v>0</v>
      </c>
      <c r="I12" s="13">
        <v>0</v>
      </c>
      <c r="J12" s="13">
        <v>0</v>
      </c>
      <c r="K12" s="13">
        <v>1</v>
      </c>
      <c r="L12" s="13">
        <v>1</v>
      </c>
      <c r="M12" s="13">
        <v>1</v>
      </c>
      <c r="N12" s="13">
        <v>0</v>
      </c>
      <c r="O12" s="13">
        <v>1</v>
      </c>
      <c r="P12" s="13">
        <v>1</v>
      </c>
      <c r="Q12" s="13">
        <v>1</v>
      </c>
      <c r="R12" s="13">
        <v>1</v>
      </c>
      <c r="S12" s="13">
        <v>1</v>
      </c>
      <c r="T12" s="13">
        <v>1</v>
      </c>
      <c r="U12" s="13">
        <v>1</v>
      </c>
      <c r="V12" s="13">
        <v>1</v>
      </c>
      <c r="W12" s="13">
        <v>0</v>
      </c>
      <c r="X12" s="13">
        <v>1</v>
      </c>
      <c r="Y12" s="13">
        <v>1</v>
      </c>
      <c r="Z12" s="13">
        <v>1</v>
      </c>
      <c r="AA12" s="13">
        <v>0</v>
      </c>
      <c r="AB12" s="13">
        <v>1</v>
      </c>
      <c r="AC12" s="13">
        <v>1</v>
      </c>
      <c r="AD12" s="13">
        <v>1</v>
      </c>
      <c r="AE12" s="13">
        <v>1</v>
      </c>
      <c r="AF12" s="13">
        <v>0</v>
      </c>
      <c r="AG12" s="13">
        <v>1</v>
      </c>
      <c r="AH12" s="13">
        <v>1</v>
      </c>
      <c r="AI12" s="13">
        <v>1</v>
      </c>
      <c r="AJ12" s="13">
        <v>1</v>
      </c>
      <c r="AK12" s="13">
        <v>1</v>
      </c>
      <c r="AL12" s="13">
        <v>0</v>
      </c>
      <c r="AM12" s="46">
        <v>23</v>
      </c>
      <c r="AN12" s="46">
        <v>8</v>
      </c>
      <c r="AO12" s="46">
        <v>23</v>
      </c>
      <c r="AP12" s="13"/>
    </row>
    <row r="13" ht="43.15" customHeight="1" spans="1:42">
      <c r="A13" s="46">
        <v>8</v>
      </c>
      <c r="B13" s="166" t="s">
        <v>68</v>
      </c>
      <c r="C13" s="230" t="s">
        <v>69</v>
      </c>
      <c r="D13" s="39" t="s">
        <v>53</v>
      </c>
      <c r="E13" s="40" t="s">
        <v>54</v>
      </c>
      <c r="F13" s="41" t="s">
        <v>55</v>
      </c>
      <c r="G13" s="167">
        <v>34</v>
      </c>
      <c r="H13" s="13">
        <v>0</v>
      </c>
      <c r="I13" s="13">
        <v>0</v>
      </c>
      <c r="J13" s="13">
        <v>0</v>
      </c>
      <c r="K13" s="13">
        <v>1</v>
      </c>
      <c r="L13" s="13">
        <v>1</v>
      </c>
      <c r="M13" s="13">
        <v>1</v>
      </c>
      <c r="N13" s="13">
        <v>1</v>
      </c>
      <c r="O13" s="13">
        <v>1</v>
      </c>
      <c r="P13" s="13">
        <v>0</v>
      </c>
      <c r="Q13" s="13">
        <v>1</v>
      </c>
      <c r="R13" s="13">
        <v>1</v>
      </c>
      <c r="S13" s="13">
        <v>1</v>
      </c>
      <c r="T13" s="13">
        <v>1</v>
      </c>
      <c r="U13" s="13">
        <v>1</v>
      </c>
      <c r="V13" s="13">
        <v>1</v>
      </c>
      <c r="W13" s="13">
        <v>1</v>
      </c>
      <c r="X13" s="13">
        <v>1</v>
      </c>
      <c r="Y13" s="13">
        <v>1</v>
      </c>
      <c r="Z13" s="13">
        <v>1</v>
      </c>
      <c r="AA13" s="13">
        <v>0</v>
      </c>
      <c r="AB13" s="13">
        <v>1</v>
      </c>
      <c r="AC13" s="13">
        <v>1</v>
      </c>
      <c r="AD13" s="13">
        <v>1</v>
      </c>
      <c r="AE13" s="13">
        <v>1</v>
      </c>
      <c r="AF13" s="13">
        <v>1</v>
      </c>
      <c r="AG13" s="13">
        <v>1</v>
      </c>
      <c r="AH13" s="13">
        <v>1</v>
      </c>
      <c r="AI13" s="13">
        <v>1</v>
      </c>
      <c r="AJ13" s="13">
        <v>0</v>
      </c>
      <c r="AK13" s="13">
        <v>0</v>
      </c>
      <c r="AL13" s="13">
        <v>0</v>
      </c>
      <c r="AM13" s="46">
        <v>23</v>
      </c>
      <c r="AN13" s="46">
        <v>8</v>
      </c>
      <c r="AO13" s="46">
        <v>23</v>
      </c>
      <c r="AP13" s="13"/>
    </row>
    <row r="14" ht="37.9" customHeight="1" spans="1:42">
      <c r="A14" s="168" t="s">
        <v>70</v>
      </c>
      <c r="B14" s="14"/>
      <c r="C14" s="13"/>
      <c r="D14" s="13"/>
      <c r="E14" s="13"/>
      <c r="F14" s="13"/>
      <c r="G14" s="13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13"/>
      <c r="AN14" s="13"/>
      <c r="AO14" s="13"/>
      <c r="AP14" s="13"/>
    </row>
    <row r="15" ht="37.9" customHeight="1" spans="1:42">
      <c r="A15" s="14" t="s">
        <v>71</v>
      </c>
      <c r="B15" s="14"/>
      <c r="C15" s="13"/>
      <c r="D15" s="13"/>
      <c r="E15" s="14" t="s">
        <v>72</v>
      </c>
      <c r="F15" s="14"/>
      <c r="G15" s="13"/>
      <c r="H15" s="45"/>
      <c r="I15" s="45"/>
      <c r="J15" s="45"/>
      <c r="K15" s="45" t="s">
        <v>73</v>
      </c>
      <c r="L15" s="45"/>
      <c r="M15" s="45"/>
      <c r="N15" s="70"/>
      <c r="O15" s="45"/>
      <c r="P15" s="45"/>
      <c r="Q15" s="45"/>
      <c r="R15" s="45"/>
      <c r="S15" s="45" t="s">
        <v>74</v>
      </c>
      <c r="T15" s="45"/>
      <c r="U15" s="45"/>
      <c r="V15" s="70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13"/>
      <c r="AN15" s="13"/>
      <c r="AO15" s="13"/>
      <c r="AP15" s="13"/>
    </row>
    <row r="16" ht="40.15" customHeight="1" spans="1:42">
      <c r="A16" s="13"/>
      <c r="B16" s="33" t="s">
        <v>0</v>
      </c>
      <c r="C16" s="33"/>
      <c r="D16" s="33"/>
      <c r="E16" s="33"/>
      <c r="F16" s="33"/>
      <c r="G16" s="33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33"/>
      <c r="AN16" s="33"/>
      <c r="AO16" s="33"/>
      <c r="AP16" s="33"/>
    </row>
    <row r="17" ht="40.15" customHeight="1" spans="1:42">
      <c r="A17" s="13"/>
      <c r="B17" s="159" t="s">
        <v>1</v>
      </c>
      <c r="C17" s="159"/>
      <c r="D17" s="159"/>
      <c r="E17" s="34" t="s">
        <v>2</v>
      </c>
      <c r="F17" s="34"/>
      <c r="G17" s="34"/>
      <c r="H17" s="34"/>
      <c r="I17" s="34"/>
      <c r="J17" s="34"/>
      <c r="K17" s="159" t="s">
        <v>3</v>
      </c>
      <c r="L17" s="159"/>
      <c r="M17" s="159"/>
      <c r="N17" s="34" t="s">
        <v>4</v>
      </c>
      <c r="O17" s="34"/>
      <c r="P17" s="34"/>
      <c r="Q17" s="34"/>
      <c r="R17" s="34"/>
      <c r="S17" s="34"/>
      <c r="T17" s="34"/>
      <c r="U17" s="34"/>
      <c r="V17" s="34">
        <v>1</v>
      </c>
      <c r="W17" s="34"/>
      <c r="X17" s="206" t="s">
        <v>5</v>
      </c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59" t="s">
        <v>6</v>
      </c>
      <c r="AK17" s="59"/>
      <c r="AL17" s="59"/>
      <c r="AM17" s="35"/>
      <c r="AN17" s="35"/>
      <c r="AO17" s="35"/>
      <c r="AP17" s="35"/>
    </row>
    <row r="18" ht="40.15" customHeight="1" spans="1:42">
      <c r="A18" s="13"/>
      <c r="B18" s="159"/>
      <c r="C18" s="159"/>
      <c r="D18" s="159"/>
      <c r="E18" s="34"/>
      <c r="F18" s="34"/>
      <c r="G18" s="34"/>
      <c r="H18" s="34"/>
      <c r="I18" s="34"/>
      <c r="J18" s="34"/>
      <c r="K18" s="159"/>
      <c r="L18" s="159"/>
      <c r="M18" s="159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9" t="s">
        <v>7</v>
      </c>
      <c r="AK18" s="209"/>
      <c r="AL18" s="209"/>
      <c r="AM18" s="210"/>
      <c r="AN18" s="210"/>
      <c r="AO18" s="210"/>
      <c r="AP18" s="210"/>
    </row>
    <row r="19" ht="31.9" customHeight="1" spans="1:42">
      <c r="A19" s="13" t="s">
        <v>8</v>
      </c>
      <c r="B19" s="160" t="s">
        <v>9</v>
      </c>
      <c r="C19" s="161" t="s">
        <v>10</v>
      </c>
      <c r="D19" s="162" t="s">
        <v>11</v>
      </c>
      <c r="E19" s="160" t="s">
        <v>12</v>
      </c>
      <c r="F19" s="162" t="s">
        <v>13</v>
      </c>
      <c r="G19" s="162" t="s">
        <v>14</v>
      </c>
      <c r="H19" s="169" t="s">
        <v>15</v>
      </c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162" t="s">
        <v>16</v>
      </c>
      <c r="AN19" s="160" t="s">
        <v>17</v>
      </c>
      <c r="AO19" s="160" t="s">
        <v>18</v>
      </c>
      <c r="AP19" s="160" t="s">
        <v>19</v>
      </c>
    </row>
    <row r="20" ht="31.9" customHeight="1" spans="1:42">
      <c r="A20" s="13"/>
      <c r="B20" s="160"/>
      <c r="C20" s="163"/>
      <c r="D20" s="160"/>
      <c r="E20" s="160"/>
      <c r="F20" s="162"/>
      <c r="G20" s="160"/>
      <c r="H20" s="45" t="s">
        <v>20</v>
      </c>
      <c r="I20" s="199" t="s">
        <v>21</v>
      </c>
      <c r="J20" s="199" t="s">
        <v>22</v>
      </c>
      <c r="K20" s="199" t="s">
        <v>23</v>
      </c>
      <c r="L20" s="199" t="s">
        <v>24</v>
      </c>
      <c r="M20" s="199" t="s">
        <v>25</v>
      </c>
      <c r="N20" s="199" t="s">
        <v>26</v>
      </c>
      <c r="O20" s="199" t="s">
        <v>27</v>
      </c>
      <c r="P20" s="199" t="s">
        <v>28</v>
      </c>
      <c r="Q20" s="199" t="s">
        <v>29</v>
      </c>
      <c r="R20" s="199" t="s">
        <v>30</v>
      </c>
      <c r="S20" s="199" t="s">
        <v>31</v>
      </c>
      <c r="T20" s="199" t="s">
        <v>32</v>
      </c>
      <c r="U20" s="199" t="s">
        <v>33</v>
      </c>
      <c r="V20" s="199" t="s">
        <v>34</v>
      </c>
      <c r="W20" s="199" t="s">
        <v>35</v>
      </c>
      <c r="X20" s="199" t="s">
        <v>36</v>
      </c>
      <c r="Y20" s="199" t="s">
        <v>37</v>
      </c>
      <c r="Z20" s="199" t="s">
        <v>38</v>
      </c>
      <c r="AA20" s="199" t="s">
        <v>39</v>
      </c>
      <c r="AB20" s="199" t="s">
        <v>40</v>
      </c>
      <c r="AC20" s="199" t="s">
        <v>41</v>
      </c>
      <c r="AD20" s="199" t="s">
        <v>42</v>
      </c>
      <c r="AE20" s="199" t="s">
        <v>43</v>
      </c>
      <c r="AF20" s="199" t="s">
        <v>44</v>
      </c>
      <c r="AG20" s="199" t="s">
        <v>45</v>
      </c>
      <c r="AH20" s="199" t="s">
        <v>46</v>
      </c>
      <c r="AI20" s="199" t="s">
        <v>47</v>
      </c>
      <c r="AJ20" s="199" t="s">
        <v>48</v>
      </c>
      <c r="AK20" s="199" t="s">
        <v>49</v>
      </c>
      <c r="AL20" s="199" t="s">
        <v>50</v>
      </c>
      <c r="AM20" s="211"/>
      <c r="AN20" s="211"/>
      <c r="AO20" s="211"/>
      <c r="AP20" s="211"/>
    </row>
    <row r="21" ht="43.15" customHeight="1" spans="1:42">
      <c r="A21" s="46"/>
      <c r="B21" s="140"/>
      <c r="C21" s="46"/>
      <c r="D21" s="46"/>
      <c r="E21" s="46"/>
      <c r="F21" s="46"/>
      <c r="G21" s="46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46"/>
      <c r="AN21" s="46"/>
      <c r="AO21" s="46"/>
      <c r="AP21" s="28"/>
    </row>
    <row r="22" ht="43.15" customHeight="1" spans="1:42">
      <c r="A22" s="46"/>
      <c r="B22" s="140"/>
      <c r="C22" s="46"/>
      <c r="D22" s="46"/>
      <c r="E22" s="46"/>
      <c r="F22" s="46"/>
      <c r="G22" s="46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46"/>
      <c r="AN22" s="46"/>
      <c r="AO22" s="46"/>
      <c r="AP22" s="13"/>
    </row>
    <row r="23" ht="43.15" customHeight="1" spans="1:42">
      <c r="A23" s="46"/>
      <c r="B23" s="140"/>
      <c r="C23" s="46"/>
      <c r="D23" s="46"/>
      <c r="E23" s="46"/>
      <c r="F23" s="46"/>
      <c r="G23" s="46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46"/>
      <c r="AN23" s="46"/>
      <c r="AO23" s="46"/>
      <c r="AP23" s="13"/>
    </row>
    <row r="24" ht="43.15" customHeight="1" spans="1:42">
      <c r="A24" s="46"/>
      <c r="B24" s="140"/>
      <c r="C24" s="46"/>
      <c r="D24" s="46"/>
      <c r="E24" s="46"/>
      <c r="F24" s="46"/>
      <c r="G24" s="46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46"/>
      <c r="AN24" s="46"/>
      <c r="AO24" s="46"/>
      <c r="AP24" s="13"/>
    </row>
    <row r="25" ht="43.15" customHeight="1" spans="1:42">
      <c r="A25" s="46"/>
      <c r="B25" s="140"/>
      <c r="C25" s="46"/>
      <c r="D25" s="46"/>
      <c r="E25" s="46"/>
      <c r="F25" s="46"/>
      <c r="G25" s="46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46"/>
      <c r="AN25" s="46"/>
      <c r="AO25" s="46"/>
      <c r="AP25" s="13"/>
    </row>
    <row r="26" ht="43.15" customHeight="1" spans="1:42">
      <c r="A26" s="46"/>
      <c r="B26" s="140"/>
      <c r="C26" s="46"/>
      <c r="D26" s="46"/>
      <c r="E26" s="46"/>
      <c r="F26" s="46"/>
      <c r="G26" s="46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46"/>
      <c r="AN26" s="46"/>
      <c r="AO26" s="46"/>
      <c r="AP26" s="13"/>
    </row>
    <row r="27" ht="43.15" customHeight="1" spans="1:42">
      <c r="A27" s="46"/>
      <c r="B27" s="140"/>
      <c r="C27" s="46"/>
      <c r="D27" s="46"/>
      <c r="E27" s="46"/>
      <c r="F27" s="46"/>
      <c r="G27" s="46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46"/>
      <c r="AN27" s="46"/>
      <c r="AO27" s="46"/>
      <c r="AP27" s="13"/>
    </row>
    <row r="28" ht="43.15" customHeight="1" spans="1:42">
      <c r="A28" s="46"/>
      <c r="B28" s="140"/>
      <c r="C28" s="46"/>
      <c r="D28" s="46"/>
      <c r="E28" s="46"/>
      <c r="F28" s="46"/>
      <c r="G28" s="46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46"/>
      <c r="AN28" s="46"/>
      <c r="AO28" s="46"/>
      <c r="AP28" s="13"/>
    </row>
    <row r="29" ht="43.15" customHeight="1" spans="1:42">
      <c r="A29" s="46"/>
      <c r="B29" s="140"/>
      <c r="C29" s="46"/>
      <c r="D29" s="46"/>
      <c r="E29" s="46"/>
      <c r="F29" s="46"/>
      <c r="G29" s="46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46"/>
      <c r="AN29" s="46"/>
      <c r="AO29" s="46"/>
      <c r="AP29" s="13"/>
    </row>
    <row r="30" ht="43.15" customHeight="1" spans="1:42">
      <c r="A30" s="46"/>
      <c r="B30" s="140"/>
      <c r="C30" s="46"/>
      <c r="D30" s="46"/>
      <c r="E30" s="46"/>
      <c r="F30" s="46"/>
      <c r="G30" s="46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46"/>
      <c r="AN30" s="46"/>
      <c r="AO30" s="46"/>
      <c r="AP30" s="13"/>
    </row>
    <row r="31" ht="43.15" customHeight="1" spans="1:42">
      <c r="A31" s="46">
        <v>0</v>
      </c>
      <c r="B31" s="140"/>
      <c r="C31" s="46"/>
      <c r="D31" s="46"/>
      <c r="E31" s="46"/>
      <c r="F31" s="46"/>
      <c r="G31" s="46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46"/>
      <c r="AN31" s="46"/>
      <c r="AO31" s="46"/>
      <c r="AP31" s="13"/>
    </row>
    <row r="32" ht="43.15" customHeight="1" spans="1:42">
      <c r="A32" s="46">
        <v>0</v>
      </c>
      <c r="B32" s="140"/>
      <c r="C32" s="46"/>
      <c r="D32" s="46"/>
      <c r="E32" s="46"/>
      <c r="F32" s="46"/>
      <c r="G32" s="46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46"/>
      <c r="AN32" s="46"/>
      <c r="AO32" s="46"/>
      <c r="AP32" s="13"/>
    </row>
    <row r="33" ht="43.15" customHeight="1" spans="1:42">
      <c r="A33" s="46">
        <v>0</v>
      </c>
      <c r="B33" s="140"/>
      <c r="C33" s="46"/>
      <c r="D33" s="46"/>
      <c r="E33" s="46"/>
      <c r="F33" s="46"/>
      <c r="G33" s="46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46"/>
      <c r="AN33" s="46"/>
      <c r="AO33" s="46"/>
      <c r="AP33" s="13"/>
    </row>
    <row r="34" ht="43.15" customHeight="1" spans="1:42">
      <c r="A34" s="46">
        <v>0</v>
      </c>
      <c r="B34" s="140"/>
      <c r="C34" s="46"/>
      <c r="D34" s="46"/>
      <c r="E34" s="46"/>
      <c r="F34" s="46"/>
      <c r="G34" s="46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46"/>
      <c r="AN34" s="46"/>
      <c r="AO34" s="46"/>
      <c r="AP34" s="13"/>
    </row>
    <row r="35" ht="43.15" customHeight="1" spans="1:42">
      <c r="A35" s="46">
        <v>0</v>
      </c>
      <c r="B35" s="140"/>
      <c r="C35" s="46"/>
      <c r="D35" s="46"/>
      <c r="E35" s="46"/>
      <c r="F35" s="46"/>
      <c r="G35" s="46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46"/>
      <c r="AN35" s="46"/>
      <c r="AO35" s="46"/>
      <c r="AP35" s="13"/>
    </row>
    <row r="36" ht="37.9" customHeight="1" spans="1:42">
      <c r="A36" s="168" t="s">
        <v>70</v>
      </c>
      <c r="B36" s="14"/>
      <c r="C36" s="13"/>
      <c r="D36" s="13"/>
      <c r="E36" s="13"/>
      <c r="F36" s="13"/>
      <c r="G36" s="13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13"/>
      <c r="AN36" s="13"/>
      <c r="AO36" s="13"/>
      <c r="AP36" s="13"/>
    </row>
    <row r="37" ht="37.9" customHeight="1" spans="1:42">
      <c r="A37" s="14" t="s">
        <v>71</v>
      </c>
      <c r="B37" s="14"/>
      <c r="C37" s="13"/>
      <c r="D37" s="13"/>
      <c r="E37" s="14" t="s">
        <v>72</v>
      </c>
      <c r="F37" s="14"/>
      <c r="G37" s="13"/>
      <c r="H37" s="45"/>
      <c r="I37" s="45"/>
      <c r="J37" s="45"/>
      <c r="K37" s="45" t="s">
        <v>73</v>
      </c>
      <c r="L37" s="45"/>
      <c r="M37" s="45"/>
      <c r="N37" s="70"/>
      <c r="O37" s="45"/>
      <c r="P37" s="45"/>
      <c r="Q37" s="45"/>
      <c r="R37" s="45"/>
      <c r="S37" s="45" t="s">
        <v>74</v>
      </c>
      <c r="T37" s="45"/>
      <c r="U37" s="45"/>
      <c r="V37" s="70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13"/>
      <c r="AN37" s="13"/>
      <c r="AO37" s="13"/>
      <c r="AP37" s="13"/>
    </row>
    <row r="38" ht="40.15" customHeight="1" spans="1:42">
      <c r="A38" s="13"/>
      <c r="B38" s="33" t="s">
        <v>0</v>
      </c>
      <c r="C38" s="33"/>
      <c r="D38" s="33"/>
      <c r="E38" s="33"/>
      <c r="F38" s="33"/>
      <c r="G38" s="33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33"/>
      <c r="AN38" s="33"/>
      <c r="AO38" s="33"/>
      <c r="AP38" s="33"/>
    </row>
    <row r="39" ht="40.15" customHeight="1" spans="1:42">
      <c r="A39" s="13"/>
      <c r="B39" s="159" t="s">
        <v>1</v>
      </c>
      <c r="C39" s="159"/>
      <c r="D39" s="159"/>
      <c r="E39" s="34" t="s">
        <v>2</v>
      </c>
      <c r="F39" s="34"/>
      <c r="G39" s="34"/>
      <c r="H39" s="34"/>
      <c r="I39" s="34"/>
      <c r="J39" s="34"/>
      <c r="K39" s="159" t="s">
        <v>3</v>
      </c>
      <c r="L39" s="159"/>
      <c r="M39" s="159"/>
      <c r="N39" s="34" t="s">
        <v>4</v>
      </c>
      <c r="O39" s="34"/>
      <c r="P39" s="34"/>
      <c r="Q39" s="34"/>
      <c r="R39" s="34"/>
      <c r="S39" s="34"/>
      <c r="T39" s="34"/>
      <c r="U39" s="34"/>
      <c r="V39" s="34">
        <v>1</v>
      </c>
      <c r="W39" s="34"/>
      <c r="X39" s="206" t="s">
        <v>5</v>
      </c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59" t="s">
        <v>6</v>
      </c>
      <c r="AK39" s="59"/>
      <c r="AL39" s="59"/>
      <c r="AM39" s="35"/>
      <c r="AN39" s="35"/>
      <c r="AO39" s="35"/>
      <c r="AP39" s="35"/>
    </row>
    <row r="40" ht="40.15" customHeight="1" spans="1:42">
      <c r="A40" s="13"/>
      <c r="B40" s="159"/>
      <c r="C40" s="159"/>
      <c r="D40" s="159"/>
      <c r="E40" s="34"/>
      <c r="F40" s="34"/>
      <c r="G40" s="34"/>
      <c r="H40" s="34"/>
      <c r="I40" s="34"/>
      <c r="J40" s="34"/>
      <c r="K40" s="159"/>
      <c r="L40" s="159"/>
      <c r="M40" s="159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9" t="s">
        <v>7</v>
      </c>
      <c r="AK40" s="209"/>
      <c r="AL40" s="209"/>
      <c r="AM40" s="210"/>
      <c r="AN40" s="210"/>
      <c r="AO40" s="210"/>
      <c r="AP40" s="210"/>
    </row>
    <row r="41" ht="31.9" customHeight="1" spans="1:42">
      <c r="A41" s="170" t="s">
        <v>8</v>
      </c>
      <c r="B41" s="171" t="s">
        <v>9</v>
      </c>
      <c r="C41" s="172" t="s">
        <v>10</v>
      </c>
      <c r="D41" s="173" t="s">
        <v>11</v>
      </c>
      <c r="E41" s="171" t="s">
        <v>12</v>
      </c>
      <c r="F41" s="173" t="s">
        <v>13</v>
      </c>
      <c r="G41" s="173" t="s">
        <v>14</v>
      </c>
      <c r="H41" s="174" t="s">
        <v>15</v>
      </c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173" t="s">
        <v>16</v>
      </c>
      <c r="AN41" s="171" t="s">
        <v>17</v>
      </c>
      <c r="AO41" s="171" t="s">
        <v>18</v>
      </c>
      <c r="AP41" s="171" t="s">
        <v>19</v>
      </c>
    </row>
    <row r="42" ht="31.9" customHeight="1" spans="1:42">
      <c r="A42" s="175"/>
      <c r="B42" s="176"/>
      <c r="C42" s="177"/>
      <c r="D42" s="176"/>
      <c r="E42" s="176"/>
      <c r="F42" s="178"/>
      <c r="G42" s="176"/>
      <c r="H42" s="179" t="s">
        <v>20</v>
      </c>
      <c r="I42" s="202" t="s">
        <v>21</v>
      </c>
      <c r="J42" s="202" t="s">
        <v>22</v>
      </c>
      <c r="K42" s="202" t="s">
        <v>23</v>
      </c>
      <c r="L42" s="202" t="s">
        <v>24</v>
      </c>
      <c r="M42" s="202" t="s">
        <v>25</v>
      </c>
      <c r="N42" s="202" t="s">
        <v>26</v>
      </c>
      <c r="O42" s="202" t="s">
        <v>27</v>
      </c>
      <c r="P42" s="202" t="s">
        <v>28</v>
      </c>
      <c r="Q42" s="202" t="s">
        <v>29</v>
      </c>
      <c r="R42" s="202" t="s">
        <v>30</v>
      </c>
      <c r="S42" s="202" t="s">
        <v>31</v>
      </c>
      <c r="T42" s="202" t="s">
        <v>32</v>
      </c>
      <c r="U42" s="202" t="s">
        <v>33</v>
      </c>
      <c r="V42" s="202" t="s">
        <v>34</v>
      </c>
      <c r="W42" s="202" t="s">
        <v>35</v>
      </c>
      <c r="X42" s="202" t="s">
        <v>36</v>
      </c>
      <c r="Y42" s="202" t="s">
        <v>37</v>
      </c>
      <c r="Z42" s="202" t="s">
        <v>38</v>
      </c>
      <c r="AA42" s="202" t="s">
        <v>39</v>
      </c>
      <c r="AB42" s="202" t="s">
        <v>40</v>
      </c>
      <c r="AC42" s="202" t="s">
        <v>41</v>
      </c>
      <c r="AD42" s="202" t="s">
        <v>42</v>
      </c>
      <c r="AE42" s="202" t="s">
        <v>43</v>
      </c>
      <c r="AF42" s="202" t="s">
        <v>44</v>
      </c>
      <c r="AG42" s="202" t="s">
        <v>45</v>
      </c>
      <c r="AH42" s="202" t="s">
        <v>46</v>
      </c>
      <c r="AI42" s="202" t="s">
        <v>47</v>
      </c>
      <c r="AJ42" s="202" t="s">
        <v>48</v>
      </c>
      <c r="AK42" s="202" t="s">
        <v>49</v>
      </c>
      <c r="AL42" s="202" t="s">
        <v>50</v>
      </c>
      <c r="AM42" s="212"/>
      <c r="AN42" s="212"/>
      <c r="AO42" s="212"/>
      <c r="AP42" s="212"/>
    </row>
    <row r="43" ht="43.15" customHeight="1" spans="1:42">
      <c r="A43" s="180">
        <v>0</v>
      </c>
      <c r="B43" s="181"/>
      <c r="C43" s="182"/>
      <c r="D43" s="182"/>
      <c r="E43" s="182"/>
      <c r="F43" s="182"/>
      <c r="G43" s="182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2"/>
      <c r="AN43" s="182"/>
      <c r="AO43" s="182"/>
      <c r="AP43" s="220"/>
    </row>
    <row r="44" ht="43.15" customHeight="1" spans="1:42">
      <c r="A44" s="180">
        <v>0</v>
      </c>
      <c r="B44" s="181"/>
      <c r="C44" s="182"/>
      <c r="D44" s="182"/>
      <c r="E44" s="182"/>
      <c r="F44" s="182"/>
      <c r="G44" s="182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2"/>
      <c r="AN44" s="182"/>
      <c r="AO44" s="182"/>
      <c r="AP44" s="221"/>
    </row>
    <row r="45" ht="43.15" customHeight="1" spans="1:42">
      <c r="A45" s="180">
        <v>0</v>
      </c>
      <c r="B45" s="181"/>
      <c r="C45" s="182"/>
      <c r="D45" s="182"/>
      <c r="E45" s="182"/>
      <c r="F45" s="182"/>
      <c r="G45" s="182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2"/>
      <c r="AN45" s="182"/>
      <c r="AO45" s="182"/>
      <c r="AP45" s="221"/>
    </row>
    <row r="46" ht="43.15" customHeight="1" spans="1:42">
      <c r="A46" s="180">
        <v>0</v>
      </c>
      <c r="B46" s="181"/>
      <c r="C46" s="182"/>
      <c r="D46" s="182"/>
      <c r="E46" s="182"/>
      <c r="F46" s="182"/>
      <c r="G46" s="182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2"/>
      <c r="AN46" s="182"/>
      <c r="AO46" s="182"/>
      <c r="AP46" s="221"/>
    </row>
    <row r="47" ht="43.15" customHeight="1" spans="1:42">
      <c r="A47" s="180">
        <v>0</v>
      </c>
      <c r="B47" s="181"/>
      <c r="C47" s="182"/>
      <c r="D47" s="182"/>
      <c r="E47" s="182"/>
      <c r="F47" s="182"/>
      <c r="G47" s="182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2"/>
      <c r="AN47" s="182"/>
      <c r="AO47" s="182"/>
      <c r="AP47" s="221"/>
    </row>
    <row r="48" ht="43.15" customHeight="1" spans="1:42">
      <c r="A48" s="180">
        <v>0</v>
      </c>
      <c r="B48" s="181"/>
      <c r="C48" s="182"/>
      <c r="D48" s="182"/>
      <c r="E48" s="182"/>
      <c r="F48" s="182"/>
      <c r="G48" s="182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2"/>
      <c r="AN48" s="182"/>
      <c r="AO48" s="182"/>
      <c r="AP48" s="221"/>
    </row>
    <row r="49" ht="43.15" customHeight="1" spans="1:42">
      <c r="A49" s="180">
        <v>0</v>
      </c>
      <c r="B49" s="181"/>
      <c r="C49" s="182"/>
      <c r="D49" s="182"/>
      <c r="E49" s="182"/>
      <c r="F49" s="182"/>
      <c r="G49" s="182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2"/>
      <c r="AN49" s="182"/>
      <c r="AO49" s="182"/>
      <c r="AP49" s="221"/>
    </row>
    <row r="50" ht="43.15" customHeight="1" spans="1:42">
      <c r="A50" s="180">
        <v>0</v>
      </c>
      <c r="B50" s="181"/>
      <c r="C50" s="182"/>
      <c r="D50" s="182"/>
      <c r="E50" s="182"/>
      <c r="F50" s="182"/>
      <c r="G50" s="182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2"/>
      <c r="AN50" s="182"/>
      <c r="AO50" s="182"/>
      <c r="AP50" s="221"/>
    </row>
    <row r="51" ht="43.15" customHeight="1" spans="1:42">
      <c r="A51" s="180">
        <v>0</v>
      </c>
      <c r="B51" s="181"/>
      <c r="C51" s="182"/>
      <c r="D51" s="182"/>
      <c r="E51" s="182"/>
      <c r="F51" s="182"/>
      <c r="G51" s="182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2"/>
      <c r="AN51" s="182"/>
      <c r="AO51" s="182"/>
      <c r="AP51" s="221"/>
    </row>
    <row r="52" ht="43.15" customHeight="1" spans="1:42">
      <c r="A52" s="180">
        <v>0</v>
      </c>
      <c r="B52" s="181"/>
      <c r="C52" s="182"/>
      <c r="D52" s="182"/>
      <c r="E52" s="182"/>
      <c r="F52" s="182"/>
      <c r="G52" s="182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2"/>
      <c r="AN52" s="182"/>
      <c r="AO52" s="182"/>
      <c r="AP52" s="221"/>
    </row>
    <row r="53" ht="43.15" customHeight="1" spans="1:42">
      <c r="A53" s="180">
        <v>0</v>
      </c>
      <c r="B53" s="181"/>
      <c r="C53" s="182"/>
      <c r="D53" s="182"/>
      <c r="E53" s="182"/>
      <c r="F53" s="182"/>
      <c r="G53" s="182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2"/>
      <c r="AN53" s="182"/>
      <c r="AO53" s="182"/>
      <c r="AP53" s="221"/>
    </row>
    <row r="54" ht="43.15" customHeight="1" spans="1:42">
      <c r="A54" s="180">
        <v>0</v>
      </c>
      <c r="B54" s="181"/>
      <c r="C54" s="182"/>
      <c r="D54" s="182"/>
      <c r="E54" s="182"/>
      <c r="F54" s="182"/>
      <c r="G54" s="182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2"/>
      <c r="AN54" s="182"/>
      <c r="AO54" s="182"/>
      <c r="AP54" s="221"/>
    </row>
    <row r="55" ht="43.15" customHeight="1" spans="1:42">
      <c r="A55" s="180">
        <v>0</v>
      </c>
      <c r="B55" s="181"/>
      <c r="C55" s="182"/>
      <c r="D55" s="182"/>
      <c r="E55" s="182"/>
      <c r="F55" s="182"/>
      <c r="G55" s="182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2"/>
      <c r="AN55" s="182"/>
      <c r="AO55" s="182"/>
      <c r="AP55" s="221"/>
    </row>
    <row r="56" ht="43.15" customHeight="1" spans="1:42">
      <c r="A56" s="180">
        <v>0</v>
      </c>
      <c r="B56" s="181"/>
      <c r="C56" s="182"/>
      <c r="D56" s="182"/>
      <c r="E56" s="182"/>
      <c r="F56" s="182"/>
      <c r="G56" s="182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4"/>
      <c r="AM56" s="182"/>
      <c r="AN56" s="182"/>
      <c r="AO56" s="182"/>
      <c r="AP56" s="221"/>
    </row>
    <row r="57" ht="43.15" customHeight="1" spans="1:42">
      <c r="A57" s="180">
        <v>0</v>
      </c>
      <c r="B57" s="181"/>
      <c r="C57" s="182"/>
      <c r="D57" s="182"/>
      <c r="E57" s="182"/>
      <c r="F57" s="182"/>
      <c r="G57" s="182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2"/>
      <c r="AN57" s="182"/>
      <c r="AO57" s="182"/>
      <c r="AP57" s="221"/>
    </row>
    <row r="58" ht="43.15" customHeight="1" spans="1:42">
      <c r="A58" s="180">
        <v>0</v>
      </c>
      <c r="B58" s="181"/>
      <c r="C58" s="182"/>
      <c r="D58" s="182"/>
      <c r="E58" s="182"/>
      <c r="F58" s="182"/>
      <c r="G58" s="182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2"/>
      <c r="AN58" s="182"/>
      <c r="AO58" s="182"/>
      <c r="AP58" s="221"/>
    </row>
    <row r="59" ht="43.15" customHeight="1" spans="1:42">
      <c r="A59" s="180">
        <v>0</v>
      </c>
      <c r="B59" s="181"/>
      <c r="C59" s="182"/>
      <c r="D59" s="182"/>
      <c r="E59" s="182"/>
      <c r="F59" s="182"/>
      <c r="G59" s="182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2"/>
      <c r="AN59" s="182"/>
      <c r="AO59" s="182"/>
      <c r="AP59" s="221"/>
    </row>
    <row r="60" ht="37.9" customHeight="1" spans="1:42">
      <c r="A60" s="185" t="s">
        <v>70</v>
      </c>
      <c r="B60" s="186"/>
      <c r="C60" s="187"/>
      <c r="D60" s="187"/>
      <c r="E60" s="187"/>
      <c r="F60" s="187"/>
      <c r="G60" s="187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7"/>
      <c r="AN60" s="187"/>
      <c r="AO60" s="187"/>
      <c r="AP60" s="222"/>
    </row>
    <row r="61" ht="37.9" customHeight="1" spans="1:42">
      <c r="A61" s="189" t="s">
        <v>71</v>
      </c>
      <c r="B61" s="190"/>
      <c r="C61" s="191"/>
      <c r="D61" s="187"/>
      <c r="E61" s="189" t="s">
        <v>72</v>
      </c>
      <c r="F61" s="192"/>
      <c r="G61" s="187"/>
      <c r="H61" s="188"/>
      <c r="I61" s="188"/>
      <c r="J61" s="188"/>
      <c r="K61" s="203" t="s">
        <v>73</v>
      </c>
      <c r="L61" s="188"/>
      <c r="M61" s="204"/>
      <c r="N61" s="205"/>
      <c r="O61" s="188"/>
      <c r="P61" s="188"/>
      <c r="Q61" s="188"/>
      <c r="R61" s="188"/>
      <c r="S61" s="203" t="s">
        <v>74</v>
      </c>
      <c r="T61" s="188"/>
      <c r="U61" s="204"/>
      <c r="V61" s="205"/>
      <c r="W61" s="188"/>
      <c r="X61" s="188"/>
      <c r="Y61" s="204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7"/>
      <c r="AN61" s="187"/>
      <c r="AO61" s="187"/>
      <c r="AP61" s="222"/>
    </row>
    <row r="62" ht="40.15" customHeight="1" spans="1:42">
      <c r="A62" s="87"/>
      <c r="B62" s="193" t="s">
        <v>0</v>
      </c>
      <c r="C62" s="193"/>
      <c r="D62" s="193"/>
      <c r="E62" s="193"/>
      <c r="F62" s="193"/>
      <c r="G62" s="193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3"/>
      <c r="AN62" s="193"/>
      <c r="AO62" s="193"/>
      <c r="AP62" s="193"/>
    </row>
    <row r="63" ht="40.15" customHeight="1" spans="1:42">
      <c r="A63" s="87"/>
      <c r="B63" s="195" t="s">
        <v>1</v>
      </c>
      <c r="C63" s="196"/>
      <c r="D63" s="196"/>
      <c r="E63" s="52" t="s">
        <v>2</v>
      </c>
      <c r="F63" s="52"/>
      <c r="G63" s="52"/>
      <c r="H63" s="52"/>
      <c r="I63" s="52"/>
      <c r="J63" s="52"/>
      <c r="K63" s="196" t="s">
        <v>3</v>
      </c>
      <c r="L63" s="196"/>
      <c r="M63" s="196"/>
      <c r="N63" s="52" t="s">
        <v>4</v>
      </c>
      <c r="O63" s="52"/>
      <c r="P63" s="52"/>
      <c r="Q63" s="52"/>
      <c r="R63" s="52"/>
      <c r="S63" s="52"/>
      <c r="T63" s="52"/>
      <c r="U63" s="52"/>
      <c r="V63" s="52">
        <v>1</v>
      </c>
      <c r="W63" s="52"/>
      <c r="X63" s="207" t="s">
        <v>5</v>
      </c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13"/>
      <c r="AJ63" s="128" t="s">
        <v>6</v>
      </c>
      <c r="AK63" s="128"/>
      <c r="AL63" s="128"/>
      <c r="AM63" s="214"/>
      <c r="AN63" s="214"/>
      <c r="AO63" s="214"/>
      <c r="AP63" s="214"/>
    </row>
    <row r="64" ht="40.15" customHeight="1" spans="1:42">
      <c r="A64" s="87"/>
      <c r="B64" s="197"/>
      <c r="C64" s="198"/>
      <c r="D64" s="198"/>
      <c r="E64" s="56"/>
      <c r="F64" s="56"/>
      <c r="G64" s="56"/>
      <c r="H64" s="56"/>
      <c r="I64" s="56"/>
      <c r="J64" s="56"/>
      <c r="K64" s="198"/>
      <c r="L64" s="198"/>
      <c r="M64" s="198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15"/>
      <c r="AJ64" s="216" t="s">
        <v>7</v>
      </c>
      <c r="AK64" s="217"/>
      <c r="AL64" s="217"/>
      <c r="AM64" s="218"/>
      <c r="AN64" s="218"/>
      <c r="AO64" s="218"/>
      <c r="AP64" s="223"/>
    </row>
    <row r="65" ht="31.9" customHeight="1" spans="1:42">
      <c r="A65" s="87" t="s">
        <v>8</v>
      </c>
      <c r="B65" s="224" t="s">
        <v>9</v>
      </c>
      <c r="C65" s="225" t="s">
        <v>10</v>
      </c>
      <c r="D65" s="226" t="s">
        <v>11</v>
      </c>
      <c r="E65" s="224" t="s">
        <v>12</v>
      </c>
      <c r="F65" s="226" t="s">
        <v>13</v>
      </c>
      <c r="G65" s="226" t="s">
        <v>14</v>
      </c>
      <c r="H65" s="227" t="s">
        <v>15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  <c r="AJ65" s="229"/>
      <c r="AK65" s="229"/>
      <c r="AL65" s="229"/>
      <c r="AM65" s="226" t="s">
        <v>16</v>
      </c>
      <c r="AN65" s="224" t="s">
        <v>17</v>
      </c>
      <c r="AO65" s="224" t="s">
        <v>18</v>
      </c>
      <c r="AP65" s="224" t="s">
        <v>19</v>
      </c>
    </row>
    <row r="66" ht="31.9" customHeight="1" spans="1:42">
      <c r="A66" s="175"/>
      <c r="B66" s="176"/>
      <c r="C66" s="177"/>
      <c r="D66" s="176"/>
      <c r="E66" s="176"/>
      <c r="F66" s="178"/>
      <c r="G66" s="176"/>
      <c r="H66" s="179" t="s">
        <v>20</v>
      </c>
      <c r="I66" s="202" t="s">
        <v>21</v>
      </c>
      <c r="J66" s="202" t="s">
        <v>22</v>
      </c>
      <c r="K66" s="202" t="s">
        <v>23</v>
      </c>
      <c r="L66" s="202" t="s">
        <v>24</v>
      </c>
      <c r="M66" s="202" t="s">
        <v>25</v>
      </c>
      <c r="N66" s="202" t="s">
        <v>26</v>
      </c>
      <c r="O66" s="202" t="s">
        <v>27</v>
      </c>
      <c r="P66" s="202" t="s">
        <v>28</v>
      </c>
      <c r="Q66" s="202" t="s">
        <v>29</v>
      </c>
      <c r="R66" s="202" t="s">
        <v>30</v>
      </c>
      <c r="S66" s="202" t="s">
        <v>31</v>
      </c>
      <c r="T66" s="202" t="s">
        <v>32</v>
      </c>
      <c r="U66" s="202" t="s">
        <v>33</v>
      </c>
      <c r="V66" s="202" t="s">
        <v>34</v>
      </c>
      <c r="W66" s="202" t="s">
        <v>35</v>
      </c>
      <c r="X66" s="202" t="s">
        <v>36</v>
      </c>
      <c r="Y66" s="202" t="s">
        <v>37</v>
      </c>
      <c r="Z66" s="202" t="s">
        <v>38</v>
      </c>
      <c r="AA66" s="202" t="s">
        <v>39</v>
      </c>
      <c r="AB66" s="202" t="s">
        <v>40</v>
      </c>
      <c r="AC66" s="202" t="s">
        <v>41</v>
      </c>
      <c r="AD66" s="202" t="s">
        <v>42</v>
      </c>
      <c r="AE66" s="202" t="s">
        <v>43</v>
      </c>
      <c r="AF66" s="202" t="s">
        <v>44</v>
      </c>
      <c r="AG66" s="202" t="s">
        <v>45</v>
      </c>
      <c r="AH66" s="202" t="s">
        <v>46</v>
      </c>
      <c r="AI66" s="202" t="s">
        <v>47</v>
      </c>
      <c r="AJ66" s="202" t="s">
        <v>48</v>
      </c>
      <c r="AK66" s="202" t="s">
        <v>49</v>
      </c>
      <c r="AL66" s="202" t="s">
        <v>50</v>
      </c>
      <c r="AM66" s="212"/>
      <c r="AN66" s="212"/>
      <c r="AO66" s="212"/>
      <c r="AP66" s="212"/>
    </row>
    <row r="67" ht="43.15" customHeight="1" spans="1:42">
      <c r="A67" s="180">
        <v>0</v>
      </c>
      <c r="B67" s="181">
        <v>0</v>
      </c>
      <c r="C67" s="182">
        <v>0</v>
      </c>
      <c r="D67" s="182">
        <v>0</v>
      </c>
      <c r="E67" s="182">
        <v>0</v>
      </c>
      <c r="F67" s="182">
        <v>0</v>
      </c>
      <c r="G67" s="182">
        <v>0</v>
      </c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182">
        <v>0</v>
      </c>
      <c r="AN67" s="182">
        <v>0</v>
      </c>
      <c r="AO67" s="182">
        <v>0</v>
      </c>
      <c r="AP67" s="220"/>
    </row>
    <row r="68" ht="43.15" customHeight="1" spans="1:42">
      <c r="A68" s="180">
        <v>0</v>
      </c>
      <c r="B68" s="181">
        <v>0</v>
      </c>
      <c r="C68" s="182">
        <v>0</v>
      </c>
      <c r="D68" s="182">
        <v>0</v>
      </c>
      <c r="E68" s="182">
        <v>0</v>
      </c>
      <c r="F68" s="182">
        <v>0</v>
      </c>
      <c r="G68" s="182">
        <v>0</v>
      </c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228"/>
      <c r="AK68" s="228"/>
      <c r="AL68" s="228"/>
      <c r="AM68" s="182">
        <v>0</v>
      </c>
      <c r="AN68" s="182">
        <v>0</v>
      </c>
      <c r="AO68" s="182">
        <v>0</v>
      </c>
      <c r="AP68" s="221"/>
    </row>
    <row r="69" ht="43.15" customHeight="1" spans="1:42">
      <c r="A69" s="180">
        <v>0</v>
      </c>
      <c r="B69" s="181">
        <v>0</v>
      </c>
      <c r="C69" s="182">
        <v>0</v>
      </c>
      <c r="D69" s="182">
        <v>0</v>
      </c>
      <c r="E69" s="182">
        <v>0</v>
      </c>
      <c r="F69" s="182">
        <v>0</v>
      </c>
      <c r="G69" s="182">
        <v>0</v>
      </c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182">
        <v>0</v>
      </c>
      <c r="AN69" s="182">
        <v>0</v>
      </c>
      <c r="AO69" s="182">
        <v>0</v>
      </c>
      <c r="AP69" s="221"/>
    </row>
    <row r="70" ht="43.15" customHeight="1" spans="1:42">
      <c r="A70" s="180">
        <v>0</v>
      </c>
      <c r="B70" s="181">
        <v>0</v>
      </c>
      <c r="C70" s="182">
        <v>0</v>
      </c>
      <c r="D70" s="182">
        <v>0</v>
      </c>
      <c r="E70" s="182">
        <v>0</v>
      </c>
      <c r="F70" s="182">
        <v>0</v>
      </c>
      <c r="G70" s="182">
        <v>0</v>
      </c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8"/>
      <c r="AJ70" s="228"/>
      <c r="AK70" s="228"/>
      <c r="AL70" s="228"/>
      <c r="AM70" s="182">
        <v>0</v>
      </c>
      <c r="AN70" s="182">
        <v>0</v>
      </c>
      <c r="AO70" s="182">
        <v>0</v>
      </c>
      <c r="AP70" s="221"/>
    </row>
    <row r="71" ht="43.15" customHeight="1" spans="1:42">
      <c r="A71" s="180">
        <v>0</v>
      </c>
      <c r="B71" s="181">
        <v>0</v>
      </c>
      <c r="C71" s="182">
        <v>0</v>
      </c>
      <c r="D71" s="182">
        <v>0</v>
      </c>
      <c r="E71" s="182">
        <v>0</v>
      </c>
      <c r="F71" s="182">
        <v>0</v>
      </c>
      <c r="G71" s="182">
        <v>0</v>
      </c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228"/>
      <c r="AJ71" s="228"/>
      <c r="AK71" s="228"/>
      <c r="AL71" s="228"/>
      <c r="AM71" s="182">
        <v>0</v>
      </c>
      <c r="AN71" s="182">
        <v>0</v>
      </c>
      <c r="AO71" s="182">
        <v>0</v>
      </c>
      <c r="AP71" s="221"/>
    </row>
    <row r="72" ht="43.15" customHeight="1" spans="1:42">
      <c r="A72" s="180">
        <v>0</v>
      </c>
      <c r="B72" s="181">
        <v>0</v>
      </c>
      <c r="C72" s="182">
        <v>0</v>
      </c>
      <c r="D72" s="182">
        <v>0</v>
      </c>
      <c r="E72" s="182">
        <v>0</v>
      </c>
      <c r="F72" s="182">
        <v>0</v>
      </c>
      <c r="G72" s="182">
        <v>0</v>
      </c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28"/>
      <c r="AG72" s="228"/>
      <c r="AH72" s="228"/>
      <c r="AI72" s="228"/>
      <c r="AJ72" s="228"/>
      <c r="AK72" s="228"/>
      <c r="AL72" s="228"/>
      <c r="AM72" s="182">
        <v>0</v>
      </c>
      <c r="AN72" s="182">
        <v>0</v>
      </c>
      <c r="AO72" s="182">
        <v>0</v>
      </c>
      <c r="AP72" s="221"/>
    </row>
    <row r="73" ht="43.15" customHeight="1" spans="1:42">
      <c r="A73" s="180">
        <v>0</v>
      </c>
      <c r="B73" s="181">
        <v>0</v>
      </c>
      <c r="C73" s="182">
        <v>0</v>
      </c>
      <c r="D73" s="182">
        <v>0</v>
      </c>
      <c r="E73" s="182">
        <v>0</v>
      </c>
      <c r="F73" s="182">
        <v>0</v>
      </c>
      <c r="G73" s="182">
        <v>0</v>
      </c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28"/>
      <c r="AG73" s="228"/>
      <c r="AH73" s="228"/>
      <c r="AI73" s="228"/>
      <c r="AJ73" s="228"/>
      <c r="AK73" s="228"/>
      <c r="AL73" s="228"/>
      <c r="AM73" s="182">
        <v>0</v>
      </c>
      <c r="AN73" s="182">
        <v>0</v>
      </c>
      <c r="AO73" s="182">
        <v>0</v>
      </c>
      <c r="AP73" s="221"/>
    </row>
    <row r="74" ht="43.15" customHeight="1" spans="1:42">
      <c r="A74" s="180">
        <v>0</v>
      </c>
      <c r="B74" s="181">
        <v>0</v>
      </c>
      <c r="C74" s="182">
        <v>0</v>
      </c>
      <c r="D74" s="182">
        <v>0</v>
      </c>
      <c r="E74" s="182">
        <v>0</v>
      </c>
      <c r="F74" s="182">
        <v>0</v>
      </c>
      <c r="G74" s="182">
        <v>0</v>
      </c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28"/>
      <c r="AG74" s="228"/>
      <c r="AH74" s="228"/>
      <c r="AI74" s="228"/>
      <c r="AJ74" s="228"/>
      <c r="AK74" s="228"/>
      <c r="AL74" s="228"/>
      <c r="AM74" s="182">
        <v>0</v>
      </c>
      <c r="AN74" s="182">
        <v>0</v>
      </c>
      <c r="AO74" s="182">
        <v>0</v>
      </c>
      <c r="AP74" s="221"/>
    </row>
    <row r="75" ht="43.15" customHeight="1" spans="1:42">
      <c r="A75" s="180">
        <v>0</v>
      </c>
      <c r="B75" s="181">
        <v>0</v>
      </c>
      <c r="C75" s="182">
        <v>0</v>
      </c>
      <c r="D75" s="182">
        <v>0</v>
      </c>
      <c r="E75" s="182">
        <v>0</v>
      </c>
      <c r="F75" s="182">
        <v>0</v>
      </c>
      <c r="G75" s="182">
        <v>0</v>
      </c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28"/>
      <c r="AG75" s="228"/>
      <c r="AH75" s="228"/>
      <c r="AI75" s="228"/>
      <c r="AJ75" s="228"/>
      <c r="AK75" s="228"/>
      <c r="AL75" s="228"/>
      <c r="AM75" s="182">
        <v>0</v>
      </c>
      <c r="AN75" s="182">
        <v>0</v>
      </c>
      <c r="AO75" s="182">
        <v>0</v>
      </c>
      <c r="AP75" s="221"/>
    </row>
    <row r="76" ht="43.15" customHeight="1" spans="1:42">
      <c r="A76" s="180">
        <v>0</v>
      </c>
      <c r="B76" s="181">
        <v>0</v>
      </c>
      <c r="C76" s="182">
        <v>0</v>
      </c>
      <c r="D76" s="182">
        <v>0</v>
      </c>
      <c r="E76" s="182">
        <v>0</v>
      </c>
      <c r="F76" s="182">
        <v>0</v>
      </c>
      <c r="G76" s="182">
        <v>0</v>
      </c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  <c r="AH76" s="228"/>
      <c r="AI76" s="228"/>
      <c r="AJ76" s="228"/>
      <c r="AK76" s="228"/>
      <c r="AL76" s="228"/>
      <c r="AM76" s="182">
        <v>0</v>
      </c>
      <c r="AN76" s="182">
        <v>0</v>
      </c>
      <c r="AO76" s="182">
        <v>0</v>
      </c>
      <c r="AP76" s="221"/>
    </row>
    <row r="77" ht="43.15" customHeight="1" spans="1:42">
      <c r="A77" s="180">
        <v>0</v>
      </c>
      <c r="B77" s="181">
        <v>0</v>
      </c>
      <c r="C77" s="182">
        <v>0</v>
      </c>
      <c r="D77" s="182">
        <v>0</v>
      </c>
      <c r="E77" s="182">
        <v>0</v>
      </c>
      <c r="F77" s="182">
        <v>0</v>
      </c>
      <c r="G77" s="182">
        <v>0</v>
      </c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2">
        <v>0</v>
      </c>
      <c r="AN77" s="182">
        <v>0</v>
      </c>
      <c r="AO77" s="182">
        <v>0</v>
      </c>
      <c r="AP77" s="221"/>
    </row>
    <row r="78" ht="43.15" customHeight="1" spans="1:42">
      <c r="A78" s="180">
        <v>0</v>
      </c>
      <c r="B78" s="181">
        <v>0</v>
      </c>
      <c r="C78" s="182">
        <v>0</v>
      </c>
      <c r="D78" s="182">
        <v>0</v>
      </c>
      <c r="E78" s="182">
        <v>0</v>
      </c>
      <c r="F78" s="182">
        <v>0</v>
      </c>
      <c r="G78" s="182">
        <v>0</v>
      </c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2">
        <v>0</v>
      </c>
      <c r="AN78" s="182">
        <v>0</v>
      </c>
      <c r="AO78" s="182">
        <v>0</v>
      </c>
      <c r="AP78" s="221"/>
    </row>
    <row r="79" ht="43.15" customHeight="1" spans="1:42">
      <c r="A79" s="180">
        <v>0</v>
      </c>
      <c r="B79" s="181">
        <v>0</v>
      </c>
      <c r="C79" s="182">
        <v>0</v>
      </c>
      <c r="D79" s="182">
        <v>0</v>
      </c>
      <c r="E79" s="182">
        <v>0</v>
      </c>
      <c r="F79" s="182">
        <v>0</v>
      </c>
      <c r="G79" s="182">
        <v>0</v>
      </c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2">
        <v>0</v>
      </c>
      <c r="AN79" s="182">
        <v>0</v>
      </c>
      <c r="AO79" s="182">
        <v>0</v>
      </c>
      <c r="AP79" s="221"/>
    </row>
    <row r="80" ht="43.15" customHeight="1" spans="1:42">
      <c r="A80" s="180">
        <v>0</v>
      </c>
      <c r="B80" s="181">
        <v>0</v>
      </c>
      <c r="C80" s="182">
        <v>0</v>
      </c>
      <c r="D80" s="182">
        <v>0</v>
      </c>
      <c r="E80" s="182">
        <v>0</v>
      </c>
      <c r="F80" s="182">
        <v>0</v>
      </c>
      <c r="G80" s="182">
        <v>0</v>
      </c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2">
        <v>0</v>
      </c>
      <c r="AN80" s="182">
        <v>0</v>
      </c>
      <c r="AO80" s="182">
        <v>0</v>
      </c>
      <c r="AP80" s="221"/>
    </row>
    <row r="81" ht="43.15" customHeight="1" spans="1:42">
      <c r="A81" s="180">
        <v>0</v>
      </c>
      <c r="B81" s="181">
        <v>0</v>
      </c>
      <c r="C81" s="182">
        <v>0</v>
      </c>
      <c r="D81" s="182">
        <v>0</v>
      </c>
      <c r="E81" s="182">
        <v>0</v>
      </c>
      <c r="F81" s="182">
        <v>0</v>
      </c>
      <c r="G81" s="182">
        <v>0</v>
      </c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2">
        <v>0</v>
      </c>
      <c r="AN81" s="182">
        <v>0</v>
      </c>
      <c r="AO81" s="182">
        <v>0</v>
      </c>
      <c r="AP81" s="221"/>
    </row>
    <row r="82" ht="43.15" customHeight="1" spans="1:42">
      <c r="A82" s="180">
        <v>0</v>
      </c>
      <c r="B82" s="181">
        <v>0</v>
      </c>
      <c r="C82" s="182">
        <v>0</v>
      </c>
      <c r="D82" s="182">
        <v>0</v>
      </c>
      <c r="E82" s="182">
        <v>0</v>
      </c>
      <c r="F82" s="182">
        <v>0</v>
      </c>
      <c r="G82" s="182">
        <v>0</v>
      </c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2">
        <v>0</v>
      </c>
      <c r="AN82" s="182">
        <v>0</v>
      </c>
      <c r="AO82" s="182">
        <v>0</v>
      </c>
      <c r="AP82" s="221"/>
    </row>
    <row r="83" ht="43.15" customHeight="1" spans="1:42">
      <c r="A83" s="180">
        <v>0</v>
      </c>
      <c r="B83" s="181">
        <v>0</v>
      </c>
      <c r="C83" s="182">
        <v>0</v>
      </c>
      <c r="D83" s="182">
        <v>0</v>
      </c>
      <c r="E83" s="182">
        <v>0</v>
      </c>
      <c r="F83" s="182">
        <v>0</v>
      </c>
      <c r="G83" s="182">
        <v>0</v>
      </c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2">
        <v>0</v>
      </c>
      <c r="AN83" s="182">
        <v>0</v>
      </c>
      <c r="AO83" s="182">
        <v>0</v>
      </c>
      <c r="AP83" s="221"/>
    </row>
    <row r="84" ht="37.9" customHeight="1" spans="1:42">
      <c r="A84" s="185" t="s">
        <v>70</v>
      </c>
      <c r="B84" s="186"/>
      <c r="C84" s="187"/>
      <c r="D84" s="187"/>
      <c r="E84" s="187"/>
      <c r="F84" s="187"/>
      <c r="G84" s="187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7"/>
      <c r="AN84" s="187"/>
      <c r="AO84" s="187"/>
      <c r="AP84" s="222"/>
    </row>
    <row r="85" ht="37.9" customHeight="1" spans="1:42">
      <c r="A85" s="189" t="s">
        <v>71</v>
      </c>
      <c r="B85" s="190"/>
      <c r="C85" s="191"/>
      <c r="D85" s="187"/>
      <c r="E85" s="189" t="s">
        <v>72</v>
      </c>
      <c r="F85" s="192"/>
      <c r="G85" s="187"/>
      <c r="H85" s="188"/>
      <c r="I85" s="188"/>
      <c r="J85" s="188"/>
      <c r="K85" s="203" t="s">
        <v>73</v>
      </c>
      <c r="L85" s="188"/>
      <c r="M85" s="204"/>
      <c r="N85" s="205"/>
      <c r="O85" s="188"/>
      <c r="P85" s="188"/>
      <c r="Q85" s="188"/>
      <c r="R85" s="188"/>
      <c r="S85" s="203" t="s">
        <v>74</v>
      </c>
      <c r="T85" s="188"/>
      <c r="U85" s="204"/>
      <c r="V85" s="205"/>
      <c r="W85" s="188"/>
      <c r="X85" s="188"/>
      <c r="Y85" s="204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7"/>
      <c r="AN85" s="187"/>
      <c r="AO85" s="187"/>
      <c r="AP85" s="222"/>
    </row>
    <row r="86" ht="40.15" customHeight="1" spans="1:42">
      <c r="A86" s="87"/>
      <c r="B86" s="193" t="s">
        <v>0</v>
      </c>
      <c r="C86" s="193"/>
      <c r="D86" s="193"/>
      <c r="E86" s="193"/>
      <c r="F86" s="193"/>
      <c r="G86" s="193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3"/>
      <c r="AN86" s="193"/>
      <c r="AO86" s="193"/>
      <c r="AP86" s="193"/>
    </row>
    <row r="87" ht="40.15" customHeight="1" spans="1:42">
      <c r="A87" s="87"/>
      <c r="B87" s="195" t="s">
        <v>1</v>
      </c>
      <c r="C87" s="196"/>
      <c r="D87" s="196"/>
      <c r="E87" s="52" t="s">
        <v>2</v>
      </c>
      <c r="F87" s="52"/>
      <c r="G87" s="52"/>
      <c r="H87" s="52"/>
      <c r="I87" s="52"/>
      <c r="J87" s="52"/>
      <c r="K87" s="196" t="s">
        <v>3</v>
      </c>
      <c r="L87" s="196"/>
      <c r="M87" s="196"/>
      <c r="N87" s="52" t="s">
        <v>4</v>
      </c>
      <c r="O87" s="52"/>
      <c r="P87" s="52"/>
      <c r="Q87" s="52"/>
      <c r="R87" s="52"/>
      <c r="S87" s="52"/>
      <c r="T87" s="52"/>
      <c r="U87" s="52"/>
      <c r="V87" s="52">
        <v>1</v>
      </c>
      <c r="W87" s="52"/>
      <c r="X87" s="207" t="s">
        <v>5</v>
      </c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13"/>
      <c r="AJ87" s="128" t="s">
        <v>6</v>
      </c>
      <c r="AK87" s="128"/>
      <c r="AL87" s="128"/>
      <c r="AM87" s="214"/>
      <c r="AN87" s="214"/>
      <c r="AO87" s="214"/>
      <c r="AP87" s="214"/>
    </row>
    <row r="88" ht="40.15" customHeight="1" spans="1:42">
      <c r="A88" s="87"/>
      <c r="B88" s="197"/>
      <c r="C88" s="198"/>
      <c r="D88" s="198"/>
      <c r="E88" s="56"/>
      <c r="F88" s="56"/>
      <c r="G88" s="56"/>
      <c r="H88" s="56"/>
      <c r="I88" s="56"/>
      <c r="J88" s="56"/>
      <c r="K88" s="198"/>
      <c r="L88" s="198"/>
      <c r="M88" s="198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15"/>
      <c r="AJ88" s="216" t="s">
        <v>7</v>
      </c>
      <c r="AK88" s="217"/>
      <c r="AL88" s="217"/>
      <c r="AM88" s="218"/>
      <c r="AN88" s="218"/>
      <c r="AO88" s="218"/>
      <c r="AP88" s="223"/>
    </row>
    <row r="89" ht="31.9" customHeight="1" spans="1:42">
      <c r="A89" s="87" t="s">
        <v>8</v>
      </c>
      <c r="B89" s="224" t="s">
        <v>9</v>
      </c>
      <c r="C89" s="225" t="s">
        <v>10</v>
      </c>
      <c r="D89" s="226" t="s">
        <v>11</v>
      </c>
      <c r="E89" s="224" t="s">
        <v>12</v>
      </c>
      <c r="F89" s="226" t="s">
        <v>13</v>
      </c>
      <c r="G89" s="226" t="s">
        <v>14</v>
      </c>
      <c r="H89" s="227" t="s">
        <v>15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  <c r="AJ89" s="229"/>
      <c r="AK89" s="229"/>
      <c r="AL89" s="229"/>
      <c r="AM89" s="226" t="s">
        <v>16</v>
      </c>
      <c r="AN89" s="224" t="s">
        <v>17</v>
      </c>
      <c r="AO89" s="224" t="s">
        <v>18</v>
      </c>
      <c r="AP89" s="224" t="s">
        <v>19</v>
      </c>
    </row>
    <row r="90" ht="31.9" customHeight="1" spans="1:42">
      <c r="A90" s="175"/>
      <c r="B90" s="176"/>
      <c r="C90" s="177"/>
      <c r="D90" s="176"/>
      <c r="E90" s="176"/>
      <c r="F90" s="178"/>
      <c r="G90" s="176"/>
      <c r="H90" s="179" t="s">
        <v>20</v>
      </c>
      <c r="I90" s="202" t="s">
        <v>21</v>
      </c>
      <c r="J90" s="202" t="s">
        <v>22</v>
      </c>
      <c r="K90" s="202" t="s">
        <v>23</v>
      </c>
      <c r="L90" s="202" t="s">
        <v>24</v>
      </c>
      <c r="M90" s="202" t="s">
        <v>25</v>
      </c>
      <c r="N90" s="202" t="s">
        <v>26</v>
      </c>
      <c r="O90" s="202" t="s">
        <v>27</v>
      </c>
      <c r="P90" s="202" t="s">
        <v>28</v>
      </c>
      <c r="Q90" s="202" t="s">
        <v>29</v>
      </c>
      <c r="R90" s="202" t="s">
        <v>30</v>
      </c>
      <c r="S90" s="202" t="s">
        <v>31</v>
      </c>
      <c r="T90" s="202" t="s">
        <v>32</v>
      </c>
      <c r="U90" s="202" t="s">
        <v>33</v>
      </c>
      <c r="V90" s="202" t="s">
        <v>34</v>
      </c>
      <c r="W90" s="202" t="s">
        <v>35</v>
      </c>
      <c r="X90" s="202" t="s">
        <v>36</v>
      </c>
      <c r="Y90" s="202" t="s">
        <v>37</v>
      </c>
      <c r="Z90" s="202" t="s">
        <v>38</v>
      </c>
      <c r="AA90" s="202" t="s">
        <v>39</v>
      </c>
      <c r="AB90" s="202" t="s">
        <v>40</v>
      </c>
      <c r="AC90" s="202" t="s">
        <v>41</v>
      </c>
      <c r="AD90" s="202" t="s">
        <v>42</v>
      </c>
      <c r="AE90" s="202" t="s">
        <v>43</v>
      </c>
      <c r="AF90" s="202" t="s">
        <v>44</v>
      </c>
      <c r="AG90" s="202" t="s">
        <v>45</v>
      </c>
      <c r="AH90" s="202" t="s">
        <v>46</v>
      </c>
      <c r="AI90" s="202" t="s">
        <v>47</v>
      </c>
      <c r="AJ90" s="202" t="s">
        <v>48</v>
      </c>
      <c r="AK90" s="202" t="s">
        <v>49</v>
      </c>
      <c r="AL90" s="202" t="s">
        <v>50</v>
      </c>
      <c r="AM90" s="212"/>
      <c r="AN90" s="212"/>
      <c r="AO90" s="212"/>
      <c r="AP90" s="212"/>
    </row>
    <row r="91" ht="43.15" customHeight="1" spans="1:42">
      <c r="A91" s="180">
        <v>0</v>
      </c>
      <c r="B91" s="181">
        <v>0</v>
      </c>
      <c r="C91" s="182">
        <v>0</v>
      </c>
      <c r="D91" s="182">
        <v>0</v>
      </c>
      <c r="E91" s="182">
        <v>0</v>
      </c>
      <c r="F91" s="182">
        <v>0</v>
      </c>
      <c r="G91" s="182">
        <v>0</v>
      </c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28"/>
      <c r="AG91" s="228"/>
      <c r="AH91" s="228"/>
      <c r="AI91" s="228"/>
      <c r="AJ91" s="228"/>
      <c r="AK91" s="228"/>
      <c r="AL91" s="228"/>
      <c r="AM91" s="182">
        <v>0</v>
      </c>
      <c r="AN91" s="182">
        <v>0</v>
      </c>
      <c r="AO91" s="182">
        <v>0</v>
      </c>
      <c r="AP91" s="220"/>
    </row>
    <row r="92" ht="43.15" customHeight="1" spans="1:42">
      <c r="A92" s="180">
        <v>0</v>
      </c>
      <c r="B92" s="181">
        <v>0</v>
      </c>
      <c r="C92" s="182">
        <v>0</v>
      </c>
      <c r="D92" s="182">
        <v>0</v>
      </c>
      <c r="E92" s="182">
        <v>0</v>
      </c>
      <c r="F92" s="182">
        <v>0</v>
      </c>
      <c r="G92" s="182">
        <v>0</v>
      </c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8"/>
      <c r="AH92" s="228"/>
      <c r="AI92" s="228"/>
      <c r="AJ92" s="228"/>
      <c r="AK92" s="228"/>
      <c r="AL92" s="228"/>
      <c r="AM92" s="182">
        <v>0</v>
      </c>
      <c r="AN92" s="182">
        <v>0</v>
      </c>
      <c r="AO92" s="182">
        <v>0</v>
      </c>
      <c r="AP92" s="221"/>
    </row>
    <row r="93" ht="43.15" customHeight="1" spans="1:42">
      <c r="A93" s="180">
        <v>0</v>
      </c>
      <c r="B93" s="181">
        <v>0</v>
      </c>
      <c r="C93" s="182">
        <v>0</v>
      </c>
      <c r="D93" s="182">
        <v>0</v>
      </c>
      <c r="E93" s="182">
        <v>0</v>
      </c>
      <c r="F93" s="182">
        <v>0</v>
      </c>
      <c r="G93" s="182">
        <v>0</v>
      </c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  <c r="AH93" s="228"/>
      <c r="AI93" s="228"/>
      <c r="AJ93" s="228"/>
      <c r="AK93" s="228"/>
      <c r="AL93" s="228"/>
      <c r="AM93" s="182">
        <v>0</v>
      </c>
      <c r="AN93" s="182">
        <v>0</v>
      </c>
      <c r="AO93" s="182">
        <v>0</v>
      </c>
      <c r="AP93" s="221"/>
    </row>
    <row r="94" ht="43.15" customHeight="1" spans="1:42">
      <c r="A94" s="180">
        <v>0</v>
      </c>
      <c r="B94" s="181">
        <v>0</v>
      </c>
      <c r="C94" s="182">
        <v>0</v>
      </c>
      <c r="D94" s="182">
        <v>0</v>
      </c>
      <c r="E94" s="182">
        <v>0</v>
      </c>
      <c r="F94" s="182">
        <v>0</v>
      </c>
      <c r="G94" s="182">
        <v>0</v>
      </c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28"/>
      <c r="AG94" s="228"/>
      <c r="AH94" s="228"/>
      <c r="AI94" s="228"/>
      <c r="AJ94" s="228"/>
      <c r="AK94" s="228"/>
      <c r="AL94" s="228"/>
      <c r="AM94" s="182">
        <v>0</v>
      </c>
      <c r="AN94" s="182">
        <v>0</v>
      </c>
      <c r="AO94" s="182">
        <v>0</v>
      </c>
      <c r="AP94" s="221"/>
    </row>
    <row r="95" ht="43.15" customHeight="1" spans="1:42">
      <c r="A95" s="180">
        <v>0</v>
      </c>
      <c r="B95" s="181">
        <v>0</v>
      </c>
      <c r="C95" s="182">
        <v>0</v>
      </c>
      <c r="D95" s="182">
        <v>0</v>
      </c>
      <c r="E95" s="182">
        <v>0</v>
      </c>
      <c r="F95" s="182">
        <v>0</v>
      </c>
      <c r="G95" s="182">
        <v>0</v>
      </c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8"/>
      <c r="AH95" s="228"/>
      <c r="AI95" s="228"/>
      <c r="AJ95" s="228"/>
      <c r="AK95" s="228"/>
      <c r="AL95" s="228"/>
      <c r="AM95" s="182">
        <v>0</v>
      </c>
      <c r="AN95" s="182">
        <v>0</v>
      </c>
      <c r="AO95" s="182">
        <v>0</v>
      </c>
      <c r="AP95" s="221"/>
    </row>
    <row r="96" ht="43.15" customHeight="1" spans="1:42">
      <c r="A96" s="180">
        <v>0</v>
      </c>
      <c r="B96" s="181">
        <v>0</v>
      </c>
      <c r="C96" s="182">
        <v>0</v>
      </c>
      <c r="D96" s="182">
        <v>0</v>
      </c>
      <c r="E96" s="182">
        <v>0</v>
      </c>
      <c r="F96" s="182">
        <v>0</v>
      </c>
      <c r="G96" s="182">
        <v>0</v>
      </c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28"/>
      <c r="AG96" s="228"/>
      <c r="AH96" s="228"/>
      <c r="AI96" s="228"/>
      <c r="AJ96" s="228"/>
      <c r="AK96" s="228"/>
      <c r="AL96" s="228"/>
      <c r="AM96" s="182">
        <v>0</v>
      </c>
      <c r="AN96" s="182">
        <v>0</v>
      </c>
      <c r="AO96" s="182">
        <v>0</v>
      </c>
      <c r="AP96" s="221"/>
    </row>
    <row r="97" ht="43.15" customHeight="1" spans="1:42">
      <c r="A97" s="180">
        <v>0</v>
      </c>
      <c r="B97" s="181">
        <v>0</v>
      </c>
      <c r="C97" s="182">
        <v>0</v>
      </c>
      <c r="D97" s="182">
        <v>0</v>
      </c>
      <c r="E97" s="182">
        <v>0</v>
      </c>
      <c r="F97" s="182">
        <v>0</v>
      </c>
      <c r="G97" s="182">
        <v>0</v>
      </c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8"/>
      <c r="AH97" s="228"/>
      <c r="AI97" s="228"/>
      <c r="AJ97" s="228"/>
      <c r="AK97" s="228"/>
      <c r="AL97" s="228"/>
      <c r="AM97" s="182">
        <v>0</v>
      </c>
      <c r="AN97" s="182">
        <v>0</v>
      </c>
      <c r="AO97" s="182">
        <v>0</v>
      </c>
      <c r="AP97" s="221"/>
    </row>
    <row r="98" ht="43.15" customHeight="1" spans="1:42">
      <c r="A98" s="180">
        <v>0</v>
      </c>
      <c r="B98" s="181">
        <v>0</v>
      </c>
      <c r="C98" s="182">
        <v>0</v>
      </c>
      <c r="D98" s="182">
        <v>0</v>
      </c>
      <c r="E98" s="182">
        <v>0</v>
      </c>
      <c r="F98" s="182">
        <v>0</v>
      </c>
      <c r="G98" s="182">
        <v>0</v>
      </c>
      <c r="H98" s="228"/>
      <c r="I98" s="228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28"/>
      <c r="AG98" s="228"/>
      <c r="AH98" s="228"/>
      <c r="AI98" s="228"/>
      <c r="AJ98" s="228"/>
      <c r="AK98" s="228"/>
      <c r="AL98" s="228"/>
      <c r="AM98" s="182">
        <v>0</v>
      </c>
      <c r="AN98" s="182">
        <v>0</v>
      </c>
      <c r="AO98" s="182">
        <v>0</v>
      </c>
      <c r="AP98" s="221"/>
    </row>
    <row r="99" ht="43.15" customHeight="1" spans="1:42">
      <c r="A99" s="180">
        <v>0</v>
      </c>
      <c r="B99" s="181">
        <v>0</v>
      </c>
      <c r="C99" s="182">
        <v>0</v>
      </c>
      <c r="D99" s="182">
        <v>0</v>
      </c>
      <c r="E99" s="182">
        <v>0</v>
      </c>
      <c r="F99" s="182">
        <v>0</v>
      </c>
      <c r="G99" s="182">
        <v>0</v>
      </c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28"/>
      <c r="AG99" s="228"/>
      <c r="AH99" s="228"/>
      <c r="AI99" s="228"/>
      <c r="AJ99" s="228"/>
      <c r="AK99" s="228"/>
      <c r="AL99" s="228"/>
      <c r="AM99" s="182">
        <v>0</v>
      </c>
      <c r="AN99" s="182">
        <v>0</v>
      </c>
      <c r="AO99" s="182">
        <v>0</v>
      </c>
      <c r="AP99" s="221"/>
    </row>
    <row r="100" ht="43.15" customHeight="1" spans="1:42">
      <c r="A100" s="180">
        <v>0</v>
      </c>
      <c r="B100" s="181">
        <v>0</v>
      </c>
      <c r="C100" s="182">
        <v>0</v>
      </c>
      <c r="D100" s="182">
        <v>0</v>
      </c>
      <c r="E100" s="182">
        <v>0</v>
      </c>
      <c r="F100" s="182">
        <v>0</v>
      </c>
      <c r="G100" s="182">
        <v>0</v>
      </c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28"/>
      <c r="AG100" s="228"/>
      <c r="AH100" s="228"/>
      <c r="AI100" s="228"/>
      <c r="AJ100" s="228"/>
      <c r="AK100" s="228"/>
      <c r="AL100" s="228"/>
      <c r="AM100" s="182">
        <v>0</v>
      </c>
      <c r="AN100" s="182">
        <v>0</v>
      </c>
      <c r="AO100" s="182">
        <v>0</v>
      </c>
      <c r="AP100" s="221"/>
    </row>
    <row r="101" ht="43.15" customHeight="1" spans="1:42">
      <c r="A101" s="180">
        <v>0</v>
      </c>
      <c r="B101" s="181">
        <v>0</v>
      </c>
      <c r="C101" s="182">
        <v>0</v>
      </c>
      <c r="D101" s="182">
        <v>0</v>
      </c>
      <c r="E101" s="182">
        <v>0</v>
      </c>
      <c r="F101" s="182">
        <v>0</v>
      </c>
      <c r="G101" s="182">
        <v>0</v>
      </c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2">
        <v>0</v>
      </c>
      <c r="AN101" s="182">
        <v>0</v>
      </c>
      <c r="AO101" s="182">
        <v>0</v>
      </c>
      <c r="AP101" s="221"/>
    </row>
    <row r="102" ht="43.15" customHeight="1" spans="1:42">
      <c r="A102" s="180">
        <v>0</v>
      </c>
      <c r="B102" s="181">
        <v>0</v>
      </c>
      <c r="C102" s="182">
        <v>0</v>
      </c>
      <c r="D102" s="182">
        <v>0</v>
      </c>
      <c r="E102" s="182">
        <v>0</v>
      </c>
      <c r="F102" s="182">
        <v>0</v>
      </c>
      <c r="G102" s="182">
        <v>0</v>
      </c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2">
        <v>0</v>
      </c>
      <c r="AN102" s="182">
        <v>0</v>
      </c>
      <c r="AO102" s="182">
        <v>0</v>
      </c>
      <c r="AP102" s="221"/>
    </row>
    <row r="103" ht="43.15" customHeight="1" spans="1:42">
      <c r="A103" s="180">
        <v>0</v>
      </c>
      <c r="B103" s="181">
        <v>0</v>
      </c>
      <c r="C103" s="182">
        <v>0</v>
      </c>
      <c r="D103" s="182">
        <v>0</v>
      </c>
      <c r="E103" s="182">
        <v>0</v>
      </c>
      <c r="F103" s="182">
        <v>0</v>
      </c>
      <c r="G103" s="182">
        <v>0</v>
      </c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2">
        <v>0</v>
      </c>
      <c r="AN103" s="182">
        <v>0</v>
      </c>
      <c r="AO103" s="182">
        <v>0</v>
      </c>
      <c r="AP103" s="221"/>
    </row>
    <row r="104" ht="43.15" customHeight="1" spans="1:42">
      <c r="A104" s="180">
        <v>0</v>
      </c>
      <c r="B104" s="181">
        <v>0</v>
      </c>
      <c r="C104" s="182">
        <v>0</v>
      </c>
      <c r="D104" s="182">
        <v>0</v>
      </c>
      <c r="E104" s="182">
        <v>0</v>
      </c>
      <c r="F104" s="182">
        <v>0</v>
      </c>
      <c r="G104" s="182">
        <v>0</v>
      </c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2">
        <v>0</v>
      </c>
      <c r="AN104" s="182">
        <v>0</v>
      </c>
      <c r="AO104" s="182">
        <v>0</v>
      </c>
      <c r="AP104" s="221"/>
    </row>
    <row r="105" ht="43.15" customHeight="1" spans="1:42">
      <c r="A105" s="180">
        <v>0</v>
      </c>
      <c r="B105" s="181">
        <v>0</v>
      </c>
      <c r="C105" s="182">
        <v>0</v>
      </c>
      <c r="D105" s="182">
        <v>0</v>
      </c>
      <c r="E105" s="182">
        <v>0</v>
      </c>
      <c r="F105" s="182">
        <v>0</v>
      </c>
      <c r="G105" s="182">
        <v>0</v>
      </c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2">
        <v>0</v>
      </c>
      <c r="AN105" s="182">
        <v>0</v>
      </c>
      <c r="AO105" s="182">
        <v>0</v>
      </c>
      <c r="AP105" s="221"/>
    </row>
    <row r="106" ht="43.15" customHeight="1" spans="1:42">
      <c r="A106" s="180">
        <v>0</v>
      </c>
      <c r="B106" s="181">
        <v>0</v>
      </c>
      <c r="C106" s="182">
        <v>0</v>
      </c>
      <c r="D106" s="182">
        <v>0</v>
      </c>
      <c r="E106" s="182">
        <v>0</v>
      </c>
      <c r="F106" s="182">
        <v>0</v>
      </c>
      <c r="G106" s="182">
        <v>0</v>
      </c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/>
      <c r="AK106" s="184"/>
      <c r="AL106" s="184"/>
      <c r="AM106" s="182">
        <v>0</v>
      </c>
      <c r="AN106" s="182">
        <v>0</v>
      </c>
      <c r="AO106" s="182">
        <v>0</v>
      </c>
      <c r="AP106" s="221"/>
    </row>
    <row r="107" ht="43.15" customHeight="1" spans="1:42">
      <c r="A107" s="180">
        <v>0</v>
      </c>
      <c r="B107" s="181">
        <v>0</v>
      </c>
      <c r="C107" s="182">
        <v>0</v>
      </c>
      <c r="D107" s="182">
        <v>0</v>
      </c>
      <c r="E107" s="182">
        <v>0</v>
      </c>
      <c r="F107" s="182">
        <v>0</v>
      </c>
      <c r="G107" s="182">
        <v>0</v>
      </c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/>
      <c r="AM107" s="182">
        <v>0</v>
      </c>
      <c r="AN107" s="182">
        <v>0</v>
      </c>
      <c r="AO107" s="182">
        <v>0</v>
      </c>
      <c r="AP107" s="221"/>
    </row>
    <row r="108" ht="37.9" customHeight="1" spans="1:42">
      <c r="A108" s="185" t="s">
        <v>70</v>
      </c>
      <c r="B108" s="186"/>
      <c r="C108" s="187"/>
      <c r="D108" s="187"/>
      <c r="E108" s="187"/>
      <c r="F108" s="187"/>
      <c r="G108" s="187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7"/>
      <c r="AN108" s="187"/>
      <c r="AO108" s="187"/>
      <c r="AP108" s="222"/>
    </row>
    <row r="109" ht="37.9" customHeight="1" spans="1:42">
      <c r="A109" s="189" t="s">
        <v>71</v>
      </c>
      <c r="B109" s="190"/>
      <c r="C109" s="191"/>
      <c r="D109" s="187"/>
      <c r="E109" s="189" t="s">
        <v>72</v>
      </c>
      <c r="F109" s="192"/>
      <c r="G109" s="187"/>
      <c r="H109" s="188"/>
      <c r="I109" s="188"/>
      <c r="J109" s="188"/>
      <c r="K109" s="203" t="s">
        <v>73</v>
      </c>
      <c r="L109" s="188"/>
      <c r="M109" s="204"/>
      <c r="N109" s="205"/>
      <c r="O109" s="188"/>
      <c r="P109" s="188"/>
      <c r="Q109" s="188"/>
      <c r="R109" s="188"/>
      <c r="S109" s="203" t="s">
        <v>74</v>
      </c>
      <c r="T109" s="188"/>
      <c r="U109" s="204"/>
      <c r="V109" s="205"/>
      <c r="W109" s="188"/>
      <c r="X109" s="188"/>
      <c r="Y109" s="204"/>
      <c r="Z109" s="188"/>
      <c r="AA109" s="188"/>
      <c r="AB109" s="188"/>
      <c r="AC109" s="188"/>
      <c r="AD109" s="188"/>
      <c r="AE109" s="188"/>
      <c r="AF109" s="188"/>
      <c r="AG109" s="188"/>
      <c r="AH109" s="188"/>
      <c r="AI109" s="188"/>
      <c r="AJ109" s="188"/>
      <c r="AK109" s="188"/>
      <c r="AL109" s="188"/>
      <c r="AM109" s="187"/>
      <c r="AN109" s="187"/>
      <c r="AO109" s="187"/>
      <c r="AP109" s="222"/>
    </row>
    <row r="110" ht="40.15" customHeight="1" spans="1:42">
      <c r="A110" s="87"/>
      <c r="B110" s="193" t="s">
        <v>0</v>
      </c>
      <c r="C110" s="193"/>
      <c r="D110" s="193"/>
      <c r="E110" s="193"/>
      <c r="F110" s="193"/>
      <c r="G110" s="193"/>
      <c r="H110" s="194"/>
      <c r="I110" s="194"/>
      <c r="J110" s="194"/>
      <c r="K110" s="194"/>
      <c r="L110" s="194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194"/>
      <c r="AJ110" s="194"/>
      <c r="AK110" s="194"/>
      <c r="AL110" s="194"/>
      <c r="AM110" s="193"/>
      <c r="AN110" s="193"/>
      <c r="AO110" s="193"/>
      <c r="AP110" s="193"/>
    </row>
    <row r="111" ht="40.15" customHeight="1" spans="1:42">
      <c r="A111" s="87"/>
      <c r="B111" s="195" t="s">
        <v>1</v>
      </c>
      <c r="C111" s="196"/>
      <c r="D111" s="196"/>
      <c r="E111" s="52" t="s">
        <v>2</v>
      </c>
      <c r="F111" s="52"/>
      <c r="G111" s="52"/>
      <c r="H111" s="52"/>
      <c r="I111" s="52"/>
      <c r="J111" s="52"/>
      <c r="K111" s="196" t="s">
        <v>3</v>
      </c>
      <c r="L111" s="196"/>
      <c r="M111" s="196"/>
      <c r="N111" s="52" t="s">
        <v>4</v>
      </c>
      <c r="O111" s="52"/>
      <c r="P111" s="52"/>
      <c r="Q111" s="52"/>
      <c r="R111" s="52"/>
      <c r="S111" s="52"/>
      <c r="T111" s="52"/>
      <c r="U111" s="52"/>
      <c r="V111" s="52">
        <v>1</v>
      </c>
      <c r="W111" s="52"/>
      <c r="X111" s="207" t="s">
        <v>5</v>
      </c>
      <c r="Y111" s="207"/>
      <c r="Z111" s="207"/>
      <c r="AA111" s="207"/>
      <c r="AB111" s="207"/>
      <c r="AC111" s="207"/>
      <c r="AD111" s="207"/>
      <c r="AE111" s="207"/>
      <c r="AF111" s="207"/>
      <c r="AG111" s="207"/>
      <c r="AH111" s="207"/>
      <c r="AI111" s="213"/>
      <c r="AJ111" s="128" t="s">
        <v>6</v>
      </c>
      <c r="AK111" s="128"/>
      <c r="AL111" s="128"/>
      <c r="AM111" s="214"/>
      <c r="AN111" s="214"/>
      <c r="AO111" s="214"/>
      <c r="AP111" s="214"/>
    </row>
    <row r="112" ht="40.15" customHeight="1" spans="1:42">
      <c r="A112" s="87"/>
      <c r="B112" s="197"/>
      <c r="C112" s="198"/>
      <c r="D112" s="198"/>
      <c r="E112" s="56"/>
      <c r="F112" s="56"/>
      <c r="G112" s="56"/>
      <c r="H112" s="56"/>
      <c r="I112" s="56"/>
      <c r="J112" s="56"/>
      <c r="K112" s="198"/>
      <c r="L112" s="198"/>
      <c r="M112" s="198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15"/>
      <c r="AJ112" s="216" t="s">
        <v>7</v>
      </c>
      <c r="AK112" s="217"/>
      <c r="AL112" s="217"/>
      <c r="AM112" s="218"/>
      <c r="AN112" s="218"/>
      <c r="AO112" s="218"/>
      <c r="AP112" s="223"/>
    </row>
    <row r="113" ht="31.9" customHeight="1" spans="1:42">
      <c r="A113" s="87" t="s">
        <v>8</v>
      </c>
      <c r="B113" s="224" t="s">
        <v>9</v>
      </c>
      <c r="C113" s="225" t="s">
        <v>10</v>
      </c>
      <c r="D113" s="226" t="s">
        <v>11</v>
      </c>
      <c r="E113" s="224" t="s">
        <v>12</v>
      </c>
      <c r="F113" s="226" t="s">
        <v>13</v>
      </c>
      <c r="G113" s="226" t="s">
        <v>14</v>
      </c>
      <c r="H113" s="227" t="s">
        <v>15</v>
      </c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  <c r="AJ113" s="229"/>
      <c r="AK113" s="229"/>
      <c r="AL113" s="229"/>
      <c r="AM113" s="226" t="s">
        <v>16</v>
      </c>
      <c r="AN113" s="224" t="s">
        <v>17</v>
      </c>
      <c r="AO113" s="224" t="s">
        <v>18</v>
      </c>
      <c r="AP113" s="224" t="s">
        <v>19</v>
      </c>
    </row>
    <row r="114" ht="31.9" customHeight="1" spans="1:42">
      <c r="A114" s="175"/>
      <c r="B114" s="176"/>
      <c r="C114" s="177"/>
      <c r="D114" s="176"/>
      <c r="E114" s="176"/>
      <c r="F114" s="178"/>
      <c r="G114" s="176"/>
      <c r="H114" s="179" t="s">
        <v>20</v>
      </c>
      <c r="I114" s="202" t="s">
        <v>21</v>
      </c>
      <c r="J114" s="202" t="s">
        <v>22</v>
      </c>
      <c r="K114" s="202" t="s">
        <v>23</v>
      </c>
      <c r="L114" s="202" t="s">
        <v>24</v>
      </c>
      <c r="M114" s="202" t="s">
        <v>25</v>
      </c>
      <c r="N114" s="202" t="s">
        <v>26</v>
      </c>
      <c r="O114" s="202" t="s">
        <v>27</v>
      </c>
      <c r="P114" s="202" t="s">
        <v>28</v>
      </c>
      <c r="Q114" s="202" t="s">
        <v>29</v>
      </c>
      <c r="R114" s="202" t="s">
        <v>30</v>
      </c>
      <c r="S114" s="202" t="s">
        <v>31</v>
      </c>
      <c r="T114" s="202" t="s">
        <v>32</v>
      </c>
      <c r="U114" s="202" t="s">
        <v>33</v>
      </c>
      <c r="V114" s="202" t="s">
        <v>34</v>
      </c>
      <c r="W114" s="202" t="s">
        <v>35</v>
      </c>
      <c r="X114" s="202" t="s">
        <v>36</v>
      </c>
      <c r="Y114" s="202" t="s">
        <v>37</v>
      </c>
      <c r="Z114" s="202" t="s">
        <v>38</v>
      </c>
      <c r="AA114" s="202" t="s">
        <v>39</v>
      </c>
      <c r="AB114" s="202" t="s">
        <v>40</v>
      </c>
      <c r="AC114" s="202" t="s">
        <v>41</v>
      </c>
      <c r="AD114" s="202" t="s">
        <v>42</v>
      </c>
      <c r="AE114" s="202" t="s">
        <v>43</v>
      </c>
      <c r="AF114" s="202" t="s">
        <v>44</v>
      </c>
      <c r="AG114" s="202" t="s">
        <v>45</v>
      </c>
      <c r="AH114" s="202" t="s">
        <v>46</v>
      </c>
      <c r="AI114" s="202" t="s">
        <v>47</v>
      </c>
      <c r="AJ114" s="202" t="s">
        <v>48</v>
      </c>
      <c r="AK114" s="202" t="s">
        <v>49</v>
      </c>
      <c r="AL114" s="202" t="s">
        <v>50</v>
      </c>
      <c r="AM114" s="212"/>
      <c r="AN114" s="212"/>
      <c r="AO114" s="212"/>
      <c r="AP114" s="212"/>
    </row>
    <row r="115" ht="43.15" customHeight="1" spans="1:42">
      <c r="A115" s="180">
        <v>0</v>
      </c>
      <c r="B115" s="181">
        <v>0</v>
      </c>
      <c r="C115" s="182">
        <v>0</v>
      </c>
      <c r="D115" s="182">
        <v>0</v>
      </c>
      <c r="E115" s="182">
        <v>0</v>
      </c>
      <c r="F115" s="182">
        <v>0</v>
      </c>
      <c r="G115" s="182">
        <v>0</v>
      </c>
      <c r="H115" s="228"/>
      <c r="I115" s="228"/>
      <c r="J115" s="228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28"/>
      <c r="AE115" s="228"/>
      <c r="AF115" s="228"/>
      <c r="AG115" s="228"/>
      <c r="AH115" s="228"/>
      <c r="AI115" s="228"/>
      <c r="AJ115" s="228"/>
      <c r="AK115" s="228"/>
      <c r="AL115" s="228"/>
      <c r="AM115" s="182">
        <v>0</v>
      </c>
      <c r="AN115" s="182">
        <v>0</v>
      </c>
      <c r="AO115" s="182">
        <v>0</v>
      </c>
      <c r="AP115" s="220"/>
    </row>
    <row r="116" ht="43.15" customHeight="1" spans="1:42">
      <c r="A116" s="180">
        <v>0</v>
      </c>
      <c r="B116" s="181">
        <v>0</v>
      </c>
      <c r="C116" s="182">
        <v>0</v>
      </c>
      <c r="D116" s="182">
        <v>0</v>
      </c>
      <c r="E116" s="182">
        <v>0</v>
      </c>
      <c r="F116" s="182">
        <v>0</v>
      </c>
      <c r="G116" s="182">
        <v>0</v>
      </c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  <c r="AI116" s="228"/>
      <c r="AJ116" s="228"/>
      <c r="AK116" s="228"/>
      <c r="AL116" s="228"/>
      <c r="AM116" s="182">
        <v>0</v>
      </c>
      <c r="AN116" s="182">
        <v>0</v>
      </c>
      <c r="AO116" s="182">
        <v>0</v>
      </c>
      <c r="AP116" s="221"/>
    </row>
    <row r="117" ht="43.15" customHeight="1" spans="1:42">
      <c r="A117" s="180">
        <v>0</v>
      </c>
      <c r="B117" s="181">
        <v>0</v>
      </c>
      <c r="C117" s="182">
        <v>0</v>
      </c>
      <c r="D117" s="182">
        <v>0</v>
      </c>
      <c r="E117" s="182">
        <v>0</v>
      </c>
      <c r="F117" s="182">
        <v>0</v>
      </c>
      <c r="G117" s="182">
        <v>0</v>
      </c>
      <c r="H117" s="228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8"/>
      <c r="AG117" s="228"/>
      <c r="AH117" s="228"/>
      <c r="AI117" s="228"/>
      <c r="AJ117" s="228"/>
      <c r="AK117" s="228"/>
      <c r="AL117" s="228"/>
      <c r="AM117" s="182">
        <v>0</v>
      </c>
      <c r="AN117" s="182">
        <v>0</v>
      </c>
      <c r="AO117" s="182">
        <v>0</v>
      </c>
      <c r="AP117" s="221"/>
    </row>
    <row r="118" ht="43.15" customHeight="1" spans="1:42">
      <c r="A118" s="180">
        <v>0</v>
      </c>
      <c r="B118" s="181">
        <v>0</v>
      </c>
      <c r="C118" s="182">
        <v>0</v>
      </c>
      <c r="D118" s="182">
        <v>0</v>
      </c>
      <c r="E118" s="182">
        <v>0</v>
      </c>
      <c r="F118" s="182">
        <v>0</v>
      </c>
      <c r="G118" s="182">
        <v>0</v>
      </c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  <c r="AI118" s="228"/>
      <c r="AJ118" s="228"/>
      <c r="AK118" s="228"/>
      <c r="AL118" s="228"/>
      <c r="AM118" s="182">
        <v>0</v>
      </c>
      <c r="AN118" s="182">
        <v>0</v>
      </c>
      <c r="AO118" s="182">
        <v>0</v>
      </c>
      <c r="AP118" s="221"/>
    </row>
    <row r="119" ht="43.15" customHeight="1" spans="1:42">
      <c r="A119" s="180">
        <v>0</v>
      </c>
      <c r="B119" s="181">
        <v>0</v>
      </c>
      <c r="C119" s="182">
        <v>0</v>
      </c>
      <c r="D119" s="182">
        <v>0</v>
      </c>
      <c r="E119" s="182">
        <v>0</v>
      </c>
      <c r="F119" s="182">
        <v>0</v>
      </c>
      <c r="G119" s="182">
        <v>0</v>
      </c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228"/>
      <c r="AM119" s="182">
        <v>0</v>
      </c>
      <c r="AN119" s="182">
        <v>0</v>
      </c>
      <c r="AO119" s="182">
        <v>0</v>
      </c>
      <c r="AP119" s="221"/>
    </row>
    <row r="120" ht="43.15" customHeight="1" spans="1:42">
      <c r="A120" s="180">
        <v>0</v>
      </c>
      <c r="B120" s="181">
        <v>0</v>
      </c>
      <c r="C120" s="182">
        <v>0</v>
      </c>
      <c r="D120" s="182">
        <v>0</v>
      </c>
      <c r="E120" s="182">
        <v>0</v>
      </c>
      <c r="F120" s="182">
        <v>0</v>
      </c>
      <c r="G120" s="182">
        <v>0</v>
      </c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228"/>
      <c r="AJ120" s="228"/>
      <c r="AK120" s="228"/>
      <c r="AL120" s="228"/>
      <c r="AM120" s="182">
        <v>0</v>
      </c>
      <c r="AN120" s="182">
        <v>0</v>
      </c>
      <c r="AO120" s="182">
        <v>0</v>
      </c>
      <c r="AP120" s="221"/>
    </row>
    <row r="121" ht="43.15" customHeight="1" spans="1:42">
      <c r="A121" s="180">
        <v>0</v>
      </c>
      <c r="B121" s="181">
        <v>0</v>
      </c>
      <c r="C121" s="182">
        <v>0</v>
      </c>
      <c r="D121" s="182">
        <v>0</v>
      </c>
      <c r="E121" s="182">
        <v>0</v>
      </c>
      <c r="F121" s="182">
        <v>0</v>
      </c>
      <c r="G121" s="182">
        <v>0</v>
      </c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  <c r="AM121" s="182">
        <v>0</v>
      </c>
      <c r="AN121" s="182">
        <v>0</v>
      </c>
      <c r="AO121" s="182">
        <v>0</v>
      </c>
      <c r="AP121" s="221"/>
    </row>
    <row r="122" ht="43.15" customHeight="1" spans="1:42">
      <c r="A122" s="180">
        <v>0</v>
      </c>
      <c r="B122" s="181">
        <v>0</v>
      </c>
      <c r="C122" s="182">
        <v>0</v>
      </c>
      <c r="D122" s="182">
        <v>0</v>
      </c>
      <c r="E122" s="182">
        <v>0</v>
      </c>
      <c r="F122" s="182">
        <v>0</v>
      </c>
      <c r="G122" s="182">
        <v>0</v>
      </c>
      <c r="H122" s="228"/>
      <c r="I122" s="228"/>
      <c r="J122" s="228"/>
      <c r="K122" s="228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8"/>
      <c r="AI122" s="228"/>
      <c r="AJ122" s="228"/>
      <c r="AK122" s="228"/>
      <c r="AL122" s="228"/>
      <c r="AM122" s="182">
        <v>0</v>
      </c>
      <c r="AN122" s="182">
        <v>0</v>
      </c>
      <c r="AO122" s="182">
        <v>0</v>
      </c>
      <c r="AP122" s="221"/>
    </row>
    <row r="123" ht="43.15" customHeight="1" spans="1:42">
      <c r="A123" s="180">
        <v>0</v>
      </c>
      <c r="B123" s="181">
        <v>0</v>
      </c>
      <c r="C123" s="182">
        <v>0</v>
      </c>
      <c r="D123" s="182">
        <v>0</v>
      </c>
      <c r="E123" s="182">
        <v>0</v>
      </c>
      <c r="F123" s="182">
        <v>0</v>
      </c>
      <c r="G123" s="182">
        <v>0</v>
      </c>
      <c r="H123" s="228"/>
      <c r="I123" s="228"/>
      <c r="J123" s="228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  <c r="AM123" s="182">
        <v>0</v>
      </c>
      <c r="AN123" s="182">
        <v>0</v>
      </c>
      <c r="AO123" s="182">
        <v>0</v>
      </c>
      <c r="AP123" s="221"/>
    </row>
    <row r="124" ht="43.15" customHeight="1" spans="1:42">
      <c r="A124" s="180">
        <v>0</v>
      </c>
      <c r="B124" s="181">
        <v>0</v>
      </c>
      <c r="C124" s="182">
        <v>0</v>
      </c>
      <c r="D124" s="182">
        <v>0</v>
      </c>
      <c r="E124" s="182">
        <v>0</v>
      </c>
      <c r="F124" s="182">
        <v>0</v>
      </c>
      <c r="G124" s="182">
        <v>0</v>
      </c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  <c r="AI124" s="228"/>
      <c r="AJ124" s="228"/>
      <c r="AK124" s="228"/>
      <c r="AL124" s="228"/>
      <c r="AM124" s="182">
        <v>0</v>
      </c>
      <c r="AN124" s="182">
        <v>0</v>
      </c>
      <c r="AO124" s="182">
        <v>0</v>
      </c>
      <c r="AP124" s="221"/>
    </row>
    <row r="125" ht="43.15" customHeight="1" spans="1:42">
      <c r="A125" s="180">
        <v>0</v>
      </c>
      <c r="B125" s="181">
        <v>0</v>
      </c>
      <c r="C125" s="182">
        <v>0</v>
      </c>
      <c r="D125" s="182">
        <v>0</v>
      </c>
      <c r="E125" s="182">
        <v>0</v>
      </c>
      <c r="F125" s="182">
        <v>0</v>
      </c>
      <c r="G125" s="182">
        <v>0</v>
      </c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/>
      <c r="AH125" s="184"/>
      <c r="AI125" s="184"/>
      <c r="AJ125" s="184"/>
      <c r="AK125" s="184"/>
      <c r="AL125" s="184"/>
      <c r="AM125" s="182">
        <v>0</v>
      </c>
      <c r="AN125" s="182">
        <v>0</v>
      </c>
      <c r="AO125" s="182">
        <v>0</v>
      </c>
      <c r="AP125" s="221"/>
    </row>
    <row r="126" ht="43.15" customHeight="1" spans="1:42">
      <c r="A126" s="180">
        <v>0</v>
      </c>
      <c r="B126" s="181">
        <v>0</v>
      </c>
      <c r="C126" s="182">
        <v>0</v>
      </c>
      <c r="D126" s="182">
        <v>0</v>
      </c>
      <c r="E126" s="182">
        <v>0</v>
      </c>
      <c r="F126" s="182">
        <v>0</v>
      </c>
      <c r="G126" s="182">
        <v>0</v>
      </c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  <c r="AA126" s="184"/>
      <c r="AB126" s="184"/>
      <c r="AC126" s="184"/>
      <c r="AD126" s="184"/>
      <c r="AE126" s="184"/>
      <c r="AF126" s="184"/>
      <c r="AG126" s="184"/>
      <c r="AH126" s="184"/>
      <c r="AI126" s="184"/>
      <c r="AJ126" s="184"/>
      <c r="AK126" s="184"/>
      <c r="AL126" s="184"/>
      <c r="AM126" s="182">
        <v>0</v>
      </c>
      <c r="AN126" s="182">
        <v>0</v>
      </c>
      <c r="AO126" s="182">
        <v>0</v>
      </c>
      <c r="AP126" s="221"/>
    </row>
    <row r="127" ht="43.15" customHeight="1" spans="1:42">
      <c r="A127" s="180">
        <v>0</v>
      </c>
      <c r="B127" s="181">
        <v>0</v>
      </c>
      <c r="C127" s="182">
        <v>0</v>
      </c>
      <c r="D127" s="182">
        <v>0</v>
      </c>
      <c r="E127" s="182">
        <v>0</v>
      </c>
      <c r="F127" s="182">
        <v>0</v>
      </c>
      <c r="G127" s="182">
        <v>0</v>
      </c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/>
      <c r="AH127" s="184"/>
      <c r="AI127" s="184"/>
      <c r="AJ127" s="184"/>
      <c r="AK127" s="184"/>
      <c r="AL127" s="184"/>
      <c r="AM127" s="182">
        <v>0</v>
      </c>
      <c r="AN127" s="182">
        <v>0</v>
      </c>
      <c r="AO127" s="182">
        <v>0</v>
      </c>
      <c r="AP127" s="221"/>
    </row>
    <row r="128" ht="43.15" customHeight="1" spans="1:42">
      <c r="A128" s="180">
        <v>0</v>
      </c>
      <c r="B128" s="181">
        <v>0</v>
      </c>
      <c r="C128" s="182">
        <v>0</v>
      </c>
      <c r="D128" s="182">
        <v>0</v>
      </c>
      <c r="E128" s="182">
        <v>0</v>
      </c>
      <c r="F128" s="182">
        <v>0</v>
      </c>
      <c r="G128" s="182">
        <v>0</v>
      </c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/>
      <c r="AH128" s="184"/>
      <c r="AI128" s="184"/>
      <c r="AJ128" s="184"/>
      <c r="AK128" s="184"/>
      <c r="AL128" s="184"/>
      <c r="AM128" s="182">
        <v>0</v>
      </c>
      <c r="AN128" s="182">
        <v>0</v>
      </c>
      <c r="AO128" s="182">
        <v>0</v>
      </c>
      <c r="AP128" s="221"/>
    </row>
    <row r="129" ht="43.15" customHeight="1" spans="1:42">
      <c r="A129" s="180">
        <v>0</v>
      </c>
      <c r="B129" s="181">
        <v>0</v>
      </c>
      <c r="C129" s="182">
        <v>0</v>
      </c>
      <c r="D129" s="182">
        <v>0</v>
      </c>
      <c r="E129" s="182">
        <v>0</v>
      </c>
      <c r="F129" s="182">
        <v>0</v>
      </c>
      <c r="G129" s="182">
        <v>0</v>
      </c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2">
        <v>0</v>
      </c>
      <c r="AN129" s="182">
        <v>0</v>
      </c>
      <c r="AO129" s="182">
        <v>0</v>
      </c>
      <c r="AP129" s="221"/>
    </row>
    <row r="130" ht="43.15" customHeight="1" spans="1:42">
      <c r="A130" s="180">
        <v>0</v>
      </c>
      <c r="B130" s="181">
        <v>0</v>
      </c>
      <c r="C130" s="182">
        <v>0</v>
      </c>
      <c r="D130" s="182">
        <v>0</v>
      </c>
      <c r="E130" s="182">
        <v>0</v>
      </c>
      <c r="F130" s="182">
        <v>0</v>
      </c>
      <c r="G130" s="182">
        <v>0</v>
      </c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  <c r="AF130" s="184"/>
      <c r="AG130" s="184"/>
      <c r="AH130" s="184"/>
      <c r="AI130" s="184"/>
      <c r="AJ130" s="184"/>
      <c r="AK130" s="184"/>
      <c r="AL130" s="184"/>
      <c r="AM130" s="182">
        <v>0</v>
      </c>
      <c r="AN130" s="182">
        <v>0</v>
      </c>
      <c r="AO130" s="182">
        <v>0</v>
      </c>
      <c r="AP130" s="221"/>
    </row>
    <row r="131" ht="43.15" customHeight="1" spans="1:42">
      <c r="A131" s="180">
        <v>0</v>
      </c>
      <c r="B131" s="181">
        <v>0</v>
      </c>
      <c r="C131" s="182">
        <v>0</v>
      </c>
      <c r="D131" s="182">
        <v>0</v>
      </c>
      <c r="E131" s="182">
        <v>0</v>
      </c>
      <c r="F131" s="182">
        <v>0</v>
      </c>
      <c r="G131" s="182">
        <v>0</v>
      </c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184"/>
      <c r="AB131" s="184"/>
      <c r="AC131" s="184"/>
      <c r="AD131" s="184"/>
      <c r="AE131" s="184"/>
      <c r="AF131" s="184"/>
      <c r="AG131" s="184"/>
      <c r="AH131" s="184"/>
      <c r="AI131" s="184"/>
      <c r="AJ131" s="184"/>
      <c r="AK131" s="184"/>
      <c r="AL131" s="184"/>
      <c r="AM131" s="182">
        <v>0</v>
      </c>
      <c r="AN131" s="182">
        <v>0</v>
      </c>
      <c r="AO131" s="182">
        <v>0</v>
      </c>
      <c r="AP131" s="221"/>
    </row>
    <row r="132" ht="37.9" customHeight="1" spans="1:42">
      <c r="A132" s="185" t="s">
        <v>70</v>
      </c>
      <c r="B132" s="186"/>
      <c r="C132" s="187"/>
      <c r="D132" s="187"/>
      <c r="E132" s="187"/>
      <c r="F132" s="187"/>
      <c r="G132" s="187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7"/>
      <c r="AN132" s="187"/>
      <c r="AO132" s="187"/>
      <c r="AP132" s="222"/>
    </row>
    <row r="133" ht="37.9" customHeight="1" spans="1:42">
      <c r="A133" s="189" t="s">
        <v>71</v>
      </c>
      <c r="B133" s="190"/>
      <c r="C133" s="191"/>
      <c r="D133" s="187"/>
      <c r="E133" s="189" t="s">
        <v>72</v>
      </c>
      <c r="F133" s="192"/>
      <c r="G133" s="187"/>
      <c r="H133" s="188"/>
      <c r="I133" s="188"/>
      <c r="J133" s="188"/>
      <c r="K133" s="203" t="s">
        <v>73</v>
      </c>
      <c r="L133" s="188"/>
      <c r="M133" s="204"/>
      <c r="N133" s="205"/>
      <c r="O133" s="188"/>
      <c r="P133" s="188"/>
      <c r="Q133" s="188"/>
      <c r="R133" s="188"/>
      <c r="S133" s="203" t="s">
        <v>74</v>
      </c>
      <c r="T133" s="188"/>
      <c r="U133" s="204"/>
      <c r="V133" s="205"/>
      <c r="W133" s="188"/>
      <c r="X133" s="188"/>
      <c r="Y133" s="204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7"/>
      <c r="AN133" s="187"/>
      <c r="AO133" s="187"/>
      <c r="AP133" s="222"/>
    </row>
    <row r="134" ht="40.15" customHeight="1" spans="1:42">
      <c r="A134" s="87"/>
      <c r="B134" s="193" t="s">
        <v>0</v>
      </c>
      <c r="C134" s="193"/>
      <c r="D134" s="193"/>
      <c r="E134" s="193"/>
      <c r="F134" s="193"/>
      <c r="G134" s="193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94"/>
      <c r="AE134" s="194"/>
      <c r="AF134" s="194"/>
      <c r="AG134" s="194"/>
      <c r="AH134" s="194"/>
      <c r="AI134" s="194"/>
      <c r="AJ134" s="194"/>
      <c r="AK134" s="194"/>
      <c r="AL134" s="194"/>
      <c r="AM134" s="193"/>
      <c r="AN134" s="193"/>
      <c r="AO134" s="193"/>
      <c r="AP134" s="193"/>
    </row>
    <row r="135" ht="40.15" customHeight="1" spans="1:42">
      <c r="A135" s="87"/>
      <c r="B135" s="195" t="s">
        <v>1</v>
      </c>
      <c r="C135" s="196"/>
      <c r="D135" s="196"/>
      <c r="E135" s="52" t="s">
        <v>2</v>
      </c>
      <c r="F135" s="52"/>
      <c r="G135" s="52"/>
      <c r="H135" s="52"/>
      <c r="I135" s="52"/>
      <c r="J135" s="52"/>
      <c r="K135" s="196" t="s">
        <v>3</v>
      </c>
      <c r="L135" s="196"/>
      <c r="M135" s="196"/>
      <c r="N135" s="52" t="s">
        <v>4</v>
      </c>
      <c r="O135" s="52"/>
      <c r="P135" s="52"/>
      <c r="Q135" s="52"/>
      <c r="R135" s="52"/>
      <c r="S135" s="52"/>
      <c r="T135" s="52"/>
      <c r="U135" s="52"/>
      <c r="V135" s="52">
        <v>1</v>
      </c>
      <c r="W135" s="52"/>
      <c r="X135" s="207" t="s">
        <v>5</v>
      </c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13"/>
      <c r="AJ135" s="128" t="s">
        <v>6</v>
      </c>
      <c r="AK135" s="128"/>
      <c r="AL135" s="128"/>
      <c r="AM135" s="214"/>
      <c r="AN135" s="214"/>
      <c r="AO135" s="214"/>
      <c r="AP135" s="214"/>
    </row>
    <row r="136" ht="40.15" customHeight="1" spans="1:42">
      <c r="A136" s="87"/>
      <c r="B136" s="197"/>
      <c r="C136" s="198"/>
      <c r="D136" s="198"/>
      <c r="E136" s="56"/>
      <c r="F136" s="56"/>
      <c r="G136" s="56"/>
      <c r="H136" s="56"/>
      <c r="I136" s="56"/>
      <c r="J136" s="56"/>
      <c r="K136" s="198"/>
      <c r="L136" s="198"/>
      <c r="M136" s="198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208"/>
      <c r="Y136" s="208"/>
      <c r="Z136" s="208"/>
      <c r="AA136" s="208"/>
      <c r="AB136" s="208"/>
      <c r="AC136" s="208"/>
      <c r="AD136" s="208"/>
      <c r="AE136" s="208"/>
      <c r="AF136" s="208"/>
      <c r="AG136" s="208"/>
      <c r="AH136" s="208"/>
      <c r="AI136" s="215"/>
      <c r="AJ136" s="216" t="s">
        <v>7</v>
      </c>
      <c r="AK136" s="217"/>
      <c r="AL136" s="217"/>
      <c r="AM136" s="218"/>
      <c r="AN136" s="218"/>
      <c r="AO136" s="218"/>
      <c r="AP136" s="223"/>
    </row>
    <row r="137" ht="31.9" customHeight="1" spans="1:42">
      <c r="A137" s="87" t="s">
        <v>8</v>
      </c>
      <c r="B137" s="224" t="s">
        <v>9</v>
      </c>
      <c r="C137" s="225" t="s">
        <v>10</v>
      </c>
      <c r="D137" s="226" t="s">
        <v>11</v>
      </c>
      <c r="E137" s="224" t="s">
        <v>12</v>
      </c>
      <c r="F137" s="226" t="s">
        <v>13</v>
      </c>
      <c r="G137" s="226" t="s">
        <v>14</v>
      </c>
      <c r="H137" s="227" t="s">
        <v>15</v>
      </c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  <c r="AJ137" s="229"/>
      <c r="AK137" s="229"/>
      <c r="AL137" s="229"/>
      <c r="AM137" s="226" t="s">
        <v>16</v>
      </c>
      <c r="AN137" s="224" t="s">
        <v>17</v>
      </c>
      <c r="AO137" s="224" t="s">
        <v>18</v>
      </c>
      <c r="AP137" s="224" t="s">
        <v>19</v>
      </c>
    </row>
    <row r="138" ht="31.9" customHeight="1" spans="1:42">
      <c r="A138" s="175"/>
      <c r="B138" s="176"/>
      <c r="C138" s="177"/>
      <c r="D138" s="176"/>
      <c r="E138" s="176"/>
      <c r="F138" s="178"/>
      <c r="G138" s="176"/>
      <c r="H138" s="179" t="s">
        <v>20</v>
      </c>
      <c r="I138" s="202" t="s">
        <v>21</v>
      </c>
      <c r="J138" s="202" t="s">
        <v>22</v>
      </c>
      <c r="K138" s="202" t="s">
        <v>23</v>
      </c>
      <c r="L138" s="202" t="s">
        <v>24</v>
      </c>
      <c r="M138" s="202" t="s">
        <v>25</v>
      </c>
      <c r="N138" s="202" t="s">
        <v>26</v>
      </c>
      <c r="O138" s="202" t="s">
        <v>27</v>
      </c>
      <c r="P138" s="202" t="s">
        <v>28</v>
      </c>
      <c r="Q138" s="202" t="s">
        <v>29</v>
      </c>
      <c r="R138" s="202" t="s">
        <v>30</v>
      </c>
      <c r="S138" s="202" t="s">
        <v>31</v>
      </c>
      <c r="T138" s="202" t="s">
        <v>32</v>
      </c>
      <c r="U138" s="202" t="s">
        <v>33</v>
      </c>
      <c r="V138" s="202" t="s">
        <v>34</v>
      </c>
      <c r="W138" s="202" t="s">
        <v>35</v>
      </c>
      <c r="X138" s="202" t="s">
        <v>36</v>
      </c>
      <c r="Y138" s="202" t="s">
        <v>37</v>
      </c>
      <c r="Z138" s="202" t="s">
        <v>38</v>
      </c>
      <c r="AA138" s="202" t="s">
        <v>39</v>
      </c>
      <c r="AB138" s="202" t="s">
        <v>40</v>
      </c>
      <c r="AC138" s="202" t="s">
        <v>41</v>
      </c>
      <c r="AD138" s="202" t="s">
        <v>42</v>
      </c>
      <c r="AE138" s="202" t="s">
        <v>43</v>
      </c>
      <c r="AF138" s="202" t="s">
        <v>44</v>
      </c>
      <c r="AG138" s="202" t="s">
        <v>45</v>
      </c>
      <c r="AH138" s="202" t="s">
        <v>46</v>
      </c>
      <c r="AI138" s="202" t="s">
        <v>47</v>
      </c>
      <c r="AJ138" s="202" t="s">
        <v>48</v>
      </c>
      <c r="AK138" s="202" t="s">
        <v>49</v>
      </c>
      <c r="AL138" s="202" t="s">
        <v>50</v>
      </c>
      <c r="AM138" s="212"/>
      <c r="AN138" s="212"/>
      <c r="AO138" s="212"/>
      <c r="AP138" s="212"/>
    </row>
    <row r="139" ht="43.15" customHeight="1" spans="1:42">
      <c r="A139" s="180">
        <v>0</v>
      </c>
      <c r="B139" s="181">
        <v>0</v>
      </c>
      <c r="C139" s="182">
        <v>0</v>
      </c>
      <c r="D139" s="182">
        <v>0</v>
      </c>
      <c r="E139" s="182">
        <v>0</v>
      </c>
      <c r="F139" s="182">
        <v>0</v>
      </c>
      <c r="G139" s="182">
        <v>0</v>
      </c>
      <c r="H139" s="228"/>
      <c r="I139" s="228"/>
      <c r="J139" s="228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8"/>
      <c r="AA139" s="228"/>
      <c r="AB139" s="228"/>
      <c r="AC139" s="228"/>
      <c r="AD139" s="228"/>
      <c r="AE139" s="228"/>
      <c r="AF139" s="228"/>
      <c r="AG139" s="228"/>
      <c r="AH139" s="228"/>
      <c r="AI139" s="228"/>
      <c r="AJ139" s="228"/>
      <c r="AK139" s="228"/>
      <c r="AL139" s="228"/>
      <c r="AM139" s="182">
        <v>0</v>
      </c>
      <c r="AN139" s="182">
        <v>0</v>
      </c>
      <c r="AO139" s="182">
        <v>0</v>
      </c>
      <c r="AP139" s="220"/>
    </row>
    <row r="140" ht="43.15" customHeight="1" spans="1:42">
      <c r="A140" s="180">
        <v>0</v>
      </c>
      <c r="B140" s="181">
        <v>0</v>
      </c>
      <c r="C140" s="182">
        <v>0</v>
      </c>
      <c r="D140" s="182">
        <v>0</v>
      </c>
      <c r="E140" s="182">
        <v>0</v>
      </c>
      <c r="F140" s="182">
        <v>0</v>
      </c>
      <c r="G140" s="182">
        <v>0</v>
      </c>
      <c r="H140" s="228"/>
      <c r="I140" s="228"/>
      <c r="J140" s="228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8"/>
      <c r="AA140" s="228"/>
      <c r="AB140" s="228"/>
      <c r="AC140" s="228"/>
      <c r="AD140" s="228"/>
      <c r="AE140" s="228"/>
      <c r="AF140" s="228"/>
      <c r="AG140" s="228"/>
      <c r="AH140" s="228"/>
      <c r="AI140" s="228"/>
      <c r="AJ140" s="228"/>
      <c r="AK140" s="228"/>
      <c r="AL140" s="228"/>
      <c r="AM140" s="182">
        <v>0</v>
      </c>
      <c r="AN140" s="182">
        <v>0</v>
      </c>
      <c r="AO140" s="182">
        <v>0</v>
      </c>
      <c r="AP140" s="221"/>
    </row>
    <row r="141" ht="43.15" customHeight="1" spans="1:42">
      <c r="A141" s="180">
        <v>0</v>
      </c>
      <c r="B141" s="181">
        <v>0</v>
      </c>
      <c r="C141" s="182">
        <v>0</v>
      </c>
      <c r="D141" s="182">
        <v>0</v>
      </c>
      <c r="E141" s="182">
        <v>0</v>
      </c>
      <c r="F141" s="182">
        <v>0</v>
      </c>
      <c r="G141" s="182">
        <v>0</v>
      </c>
      <c r="H141" s="228"/>
      <c r="I141" s="228"/>
      <c r="J141" s="228"/>
      <c r="K141" s="228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28"/>
      <c r="Z141" s="228"/>
      <c r="AA141" s="228"/>
      <c r="AB141" s="228"/>
      <c r="AC141" s="228"/>
      <c r="AD141" s="228"/>
      <c r="AE141" s="228"/>
      <c r="AF141" s="228"/>
      <c r="AG141" s="228"/>
      <c r="AH141" s="228"/>
      <c r="AI141" s="228"/>
      <c r="AJ141" s="228"/>
      <c r="AK141" s="228"/>
      <c r="AL141" s="228"/>
      <c r="AM141" s="182">
        <v>0</v>
      </c>
      <c r="AN141" s="182">
        <v>0</v>
      </c>
      <c r="AO141" s="182">
        <v>0</v>
      </c>
      <c r="AP141" s="221"/>
    </row>
    <row r="142" ht="43.15" customHeight="1" spans="1:42">
      <c r="A142" s="180">
        <v>0</v>
      </c>
      <c r="B142" s="181">
        <v>0</v>
      </c>
      <c r="C142" s="182">
        <v>0</v>
      </c>
      <c r="D142" s="182">
        <v>0</v>
      </c>
      <c r="E142" s="182">
        <v>0</v>
      </c>
      <c r="F142" s="182">
        <v>0</v>
      </c>
      <c r="G142" s="182">
        <v>0</v>
      </c>
      <c r="H142" s="228"/>
      <c r="I142" s="228"/>
      <c r="J142" s="228"/>
      <c r="K142" s="228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28"/>
      <c r="Z142" s="228"/>
      <c r="AA142" s="228"/>
      <c r="AB142" s="228"/>
      <c r="AC142" s="228"/>
      <c r="AD142" s="228"/>
      <c r="AE142" s="228"/>
      <c r="AF142" s="228"/>
      <c r="AG142" s="228"/>
      <c r="AH142" s="228"/>
      <c r="AI142" s="228"/>
      <c r="AJ142" s="228"/>
      <c r="AK142" s="228"/>
      <c r="AL142" s="228"/>
      <c r="AM142" s="182">
        <v>0</v>
      </c>
      <c r="AN142" s="182">
        <v>0</v>
      </c>
      <c r="AO142" s="182">
        <v>0</v>
      </c>
      <c r="AP142" s="221"/>
    </row>
    <row r="143" ht="43.15" customHeight="1" spans="1:42">
      <c r="A143" s="180">
        <v>0</v>
      </c>
      <c r="B143" s="181">
        <v>0</v>
      </c>
      <c r="C143" s="182">
        <v>0</v>
      </c>
      <c r="D143" s="182">
        <v>0</v>
      </c>
      <c r="E143" s="182">
        <v>0</v>
      </c>
      <c r="F143" s="182">
        <v>0</v>
      </c>
      <c r="G143" s="182">
        <v>0</v>
      </c>
      <c r="H143" s="228"/>
      <c r="I143" s="228"/>
      <c r="J143" s="228"/>
      <c r="K143" s="228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8"/>
      <c r="AA143" s="228"/>
      <c r="AB143" s="228"/>
      <c r="AC143" s="228"/>
      <c r="AD143" s="228"/>
      <c r="AE143" s="228"/>
      <c r="AF143" s="228"/>
      <c r="AG143" s="228"/>
      <c r="AH143" s="228"/>
      <c r="AI143" s="228"/>
      <c r="AJ143" s="228"/>
      <c r="AK143" s="228"/>
      <c r="AL143" s="228"/>
      <c r="AM143" s="182">
        <v>0</v>
      </c>
      <c r="AN143" s="182">
        <v>0</v>
      </c>
      <c r="AO143" s="182">
        <v>0</v>
      </c>
      <c r="AP143" s="221"/>
    </row>
    <row r="144" ht="43.15" customHeight="1" spans="1:42">
      <c r="A144" s="180">
        <v>0</v>
      </c>
      <c r="B144" s="181">
        <v>0</v>
      </c>
      <c r="C144" s="182">
        <v>0</v>
      </c>
      <c r="D144" s="182">
        <v>0</v>
      </c>
      <c r="E144" s="182">
        <v>0</v>
      </c>
      <c r="F144" s="182">
        <v>0</v>
      </c>
      <c r="G144" s="182">
        <v>0</v>
      </c>
      <c r="H144" s="228"/>
      <c r="I144" s="228"/>
      <c r="J144" s="228"/>
      <c r="K144" s="228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28"/>
      <c r="Z144" s="228"/>
      <c r="AA144" s="228"/>
      <c r="AB144" s="228"/>
      <c r="AC144" s="228"/>
      <c r="AD144" s="228"/>
      <c r="AE144" s="228"/>
      <c r="AF144" s="228"/>
      <c r="AG144" s="228"/>
      <c r="AH144" s="228"/>
      <c r="AI144" s="228"/>
      <c r="AJ144" s="228"/>
      <c r="AK144" s="228"/>
      <c r="AL144" s="228"/>
      <c r="AM144" s="182">
        <v>0</v>
      </c>
      <c r="AN144" s="182">
        <v>0</v>
      </c>
      <c r="AO144" s="182">
        <v>0</v>
      </c>
      <c r="AP144" s="221"/>
    </row>
    <row r="145" ht="43.15" customHeight="1" spans="1:42">
      <c r="A145" s="180">
        <v>0</v>
      </c>
      <c r="B145" s="181">
        <v>0</v>
      </c>
      <c r="C145" s="182">
        <v>0</v>
      </c>
      <c r="D145" s="182">
        <v>0</v>
      </c>
      <c r="E145" s="182">
        <v>0</v>
      </c>
      <c r="F145" s="182">
        <v>0</v>
      </c>
      <c r="G145" s="182">
        <v>0</v>
      </c>
      <c r="H145" s="228"/>
      <c r="I145" s="228"/>
      <c r="J145" s="228"/>
      <c r="K145" s="228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28"/>
      <c r="Z145" s="228"/>
      <c r="AA145" s="228"/>
      <c r="AB145" s="228"/>
      <c r="AC145" s="228"/>
      <c r="AD145" s="228"/>
      <c r="AE145" s="228"/>
      <c r="AF145" s="228"/>
      <c r="AG145" s="228"/>
      <c r="AH145" s="228"/>
      <c r="AI145" s="228"/>
      <c r="AJ145" s="228"/>
      <c r="AK145" s="228"/>
      <c r="AL145" s="228"/>
      <c r="AM145" s="182">
        <v>0</v>
      </c>
      <c r="AN145" s="182">
        <v>0</v>
      </c>
      <c r="AO145" s="182">
        <v>0</v>
      </c>
      <c r="AP145" s="221"/>
    </row>
    <row r="146" ht="43.15" customHeight="1" spans="1:42">
      <c r="A146" s="180">
        <v>0</v>
      </c>
      <c r="B146" s="181">
        <v>0</v>
      </c>
      <c r="C146" s="182">
        <v>0</v>
      </c>
      <c r="D146" s="182">
        <v>0</v>
      </c>
      <c r="E146" s="182">
        <v>0</v>
      </c>
      <c r="F146" s="182">
        <v>0</v>
      </c>
      <c r="G146" s="182">
        <v>0</v>
      </c>
      <c r="H146" s="228"/>
      <c r="I146" s="228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8"/>
      <c r="AA146" s="228"/>
      <c r="AB146" s="228"/>
      <c r="AC146" s="228"/>
      <c r="AD146" s="228"/>
      <c r="AE146" s="228"/>
      <c r="AF146" s="228"/>
      <c r="AG146" s="228"/>
      <c r="AH146" s="228"/>
      <c r="AI146" s="228"/>
      <c r="AJ146" s="228"/>
      <c r="AK146" s="228"/>
      <c r="AL146" s="228"/>
      <c r="AM146" s="182">
        <v>0</v>
      </c>
      <c r="AN146" s="182">
        <v>0</v>
      </c>
      <c r="AO146" s="182">
        <v>0</v>
      </c>
      <c r="AP146" s="221"/>
    </row>
    <row r="147" ht="43.15" customHeight="1" spans="1:42">
      <c r="A147" s="180">
        <v>0</v>
      </c>
      <c r="B147" s="181">
        <v>0</v>
      </c>
      <c r="C147" s="182">
        <v>0</v>
      </c>
      <c r="D147" s="182">
        <v>0</v>
      </c>
      <c r="E147" s="182">
        <v>0</v>
      </c>
      <c r="F147" s="182">
        <v>0</v>
      </c>
      <c r="G147" s="182">
        <v>0</v>
      </c>
      <c r="H147" s="228"/>
      <c r="I147" s="228"/>
      <c r="J147" s="228"/>
      <c r="K147" s="228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28"/>
      <c r="Z147" s="228"/>
      <c r="AA147" s="228"/>
      <c r="AB147" s="228"/>
      <c r="AC147" s="228"/>
      <c r="AD147" s="228"/>
      <c r="AE147" s="228"/>
      <c r="AF147" s="228"/>
      <c r="AG147" s="228"/>
      <c r="AH147" s="228"/>
      <c r="AI147" s="228"/>
      <c r="AJ147" s="228"/>
      <c r="AK147" s="228"/>
      <c r="AL147" s="228"/>
      <c r="AM147" s="182">
        <v>0</v>
      </c>
      <c r="AN147" s="182">
        <v>0</v>
      </c>
      <c r="AO147" s="182">
        <v>0</v>
      </c>
      <c r="AP147" s="221"/>
    </row>
    <row r="148" ht="43.15" customHeight="1" spans="1:42">
      <c r="A148" s="180">
        <v>0</v>
      </c>
      <c r="B148" s="181">
        <v>0</v>
      </c>
      <c r="C148" s="182">
        <v>0</v>
      </c>
      <c r="D148" s="182">
        <v>0</v>
      </c>
      <c r="E148" s="182">
        <v>0</v>
      </c>
      <c r="F148" s="182">
        <v>0</v>
      </c>
      <c r="G148" s="182">
        <v>0</v>
      </c>
      <c r="H148" s="228"/>
      <c r="I148" s="228"/>
      <c r="J148" s="228"/>
      <c r="K148" s="228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8"/>
      <c r="Z148" s="228"/>
      <c r="AA148" s="228"/>
      <c r="AB148" s="228"/>
      <c r="AC148" s="228"/>
      <c r="AD148" s="228"/>
      <c r="AE148" s="228"/>
      <c r="AF148" s="228"/>
      <c r="AG148" s="228"/>
      <c r="AH148" s="228"/>
      <c r="AI148" s="228"/>
      <c r="AJ148" s="228"/>
      <c r="AK148" s="228"/>
      <c r="AL148" s="228"/>
      <c r="AM148" s="182">
        <v>0</v>
      </c>
      <c r="AN148" s="182">
        <v>0</v>
      </c>
      <c r="AO148" s="182">
        <v>0</v>
      </c>
      <c r="AP148" s="221"/>
    </row>
    <row r="149" ht="43.15" customHeight="1" spans="1:42">
      <c r="A149" s="180">
        <v>0</v>
      </c>
      <c r="B149" s="181">
        <v>0</v>
      </c>
      <c r="C149" s="182">
        <v>0</v>
      </c>
      <c r="D149" s="182">
        <v>0</v>
      </c>
      <c r="E149" s="182">
        <v>0</v>
      </c>
      <c r="F149" s="182">
        <v>0</v>
      </c>
      <c r="G149" s="182">
        <v>0</v>
      </c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2">
        <v>0</v>
      </c>
      <c r="AN149" s="182">
        <v>0</v>
      </c>
      <c r="AO149" s="182">
        <v>0</v>
      </c>
      <c r="AP149" s="221"/>
    </row>
    <row r="150" ht="43.15" customHeight="1" spans="1:42">
      <c r="A150" s="180">
        <v>0</v>
      </c>
      <c r="B150" s="181">
        <v>0</v>
      </c>
      <c r="C150" s="182">
        <v>0</v>
      </c>
      <c r="D150" s="182">
        <v>0</v>
      </c>
      <c r="E150" s="182">
        <v>0</v>
      </c>
      <c r="F150" s="182">
        <v>0</v>
      </c>
      <c r="G150" s="182">
        <v>0</v>
      </c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2">
        <v>0</v>
      </c>
      <c r="AN150" s="182">
        <v>0</v>
      </c>
      <c r="AO150" s="182">
        <v>0</v>
      </c>
      <c r="AP150" s="221"/>
    </row>
    <row r="151" ht="43.15" customHeight="1" spans="1:42">
      <c r="A151" s="180">
        <v>0</v>
      </c>
      <c r="B151" s="181">
        <v>0</v>
      </c>
      <c r="C151" s="182">
        <v>0</v>
      </c>
      <c r="D151" s="182">
        <v>0</v>
      </c>
      <c r="E151" s="182">
        <v>0</v>
      </c>
      <c r="F151" s="182">
        <v>0</v>
      </c>
      <c r="G151" s="182">
        <v>0</v>
      </c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/>
      <c r="AH151" s="184"/>
      <c r="AI151" s="184"/>
      <c r="AJ151" s="184"/>
      <c r="AK151" s="184"/>
      <c r="AL151" s="184"/>
      <c r="AM151" s="182">
        <v>0</v>
      </c>
      <c r="AN151" s="182">
        <v>0</v>
      </c>
      <c r="AO151" s="182">
        <v>0</v>
      </c>
      <c r="AP151" s="221"/>
    </row>
    <row r="152" ht="43.15" customHeight="1" spans="1:42">
      <c r="A152" s="180">
        <v>0</v>
      </c>
      <c r="B152" s="181">
        <v>0</v>
      </c>
      <c r="C152" s="182">
        <v>0</v>
      </c>
      <c r="D152" s="182">
        <v>0</v>
      </c>
      <c r="E152" s="182">
        <v>0</v>
      </c>
      <c r="F152" s="182">
        <v>0</v>
      </c>
      <c r="G152" s="182">
        <v>0</v>
      </c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/>
      <c r="AH152" s="184"/>
      <c r="AI152" s="184"/>
      <c r="AJ152" s="184"/>
      <c r="AK152" s="184"/>
      <c r="AL152" s="184"/>
      <c r="AM152" s="182">
        <v>0</v>
      </c>
      <c r="AN152" s="182">
        <v>0</v>
      </c>
      <c r="AO152" s="182">
        <v>0</v>
      </c>
      <c r="AP152" s="221"/>
    </row>
    <row r="153" ht="43.15" customHeight="1" spans="1:42">
      <c r="A153" s="180">
        <v>0</v>
      </c>
      <c r="B153" s="181">
        <v>0</v>
      </c>
      <c r="C153" s="182">
        <v>0</v>
      </c>
      <c r="D153" s="182">
        <v>0</v>
      </c>
      <c r="E153" s="182">
        <v>0</v>
      </c>
      <c r="F153" s="182">
        <v>0</v>
      </c>
      <c r="G153" s="182">
        <v>0</v>
      </c>
      <c r="H153" s="184"/>
      <c r="I153" s="184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/>
      <c r="AH153" s="184"/>
      <c r="AI153" s="184"/>
      <c r="AJ153" s="184"/>
      <c r="AK153" s="184"/>
      <c r="AL153" s="184"/>
      <c r="AM153" s="182">
        <v>0</v>
      </c>
      <c r="AN153" s="182">
        <v>0</v>
      </c>
      <c r="AO153" s="182">
        <v>0</v>
      </c>
      <c r="AP153" s="221"/>
    </row>
    <row r="154" ht="43.15" customHeight="1" spans="1:42">
      <c r="A154" s="180">
        <v>0</v>
      </c>
      <c r="B154" s="181">
        <v>0</v>
      </c>
      <c r="C154" s="182">
        <v>0</v>
      </c>
      <c r="D154" s="182">
        <v>0</v>
      </c>
      <c r="E154" s="182">
        <v>0</v>
      </c>
      <c r="F154" s="182">
        <v>0</v>
      </c>
      <c r="G154" s="182">
        <v>0</v>
      </c>
      <c r="H154" s="184"/>
      <c r="I154" s="184"/>
      <c r="J154" s="184"/>
      <c r="K154" s="184"/>
      <c r="L154" s="184"/>
      <c r="M154" s="184"/>
      <c r="N154" s="184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  <c r="AA154" s="184"/>
      <c r="AB154" s="184"/>
      <c r="AC154" s="184"/>
      <c r="AD154" s="184"/>
      <c r="AE154" s="184"/>
      <c r="AF154" s="184"/>
      <c r="AG154" s="184"/>
      <c r="AH154" s="184"/>
      <c r="AI154" s="184"/>
      <c r="AJ154" s="184"/>
      <c r="AK154" s="184"/>
      <c r="AL154" s="184"/>
      <c r="AM154" s="182">
        <v>0</v>
      </c>
      <c r="AN154" s="182">
        <v>0</v>
      </c>
      <c r="AO154" s="182">
        <v>0</v>
      </c>
      <c r="AP154" s="221"/>
    </row>
    <row r="155" ht="43.15" customHeight="1" spans="1:42">
      <c r="A155" s="180">
        <v>0</v>
      </c>
      <c r="B155" s="181">
        <v>0</v>
      </c>
      <c r="C155" s="182">
        <v>0</v>
      </c>
      <c r="D155" s="182">
        <v>0</v>
      </c>
      <c r="E155" s="182">
        <v>0</v>
      </c>
      <c r="F155" s="182">
        <v>0</v>
      </c>
      <c r="G155" s="182">
        <v>0</v>
      </c>
      <c r="H155" s="184"/>
      <c r="I155" s="184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  <c r="AA155" s="184"/>
      <c r="AB155" s="184"/>
      <c r="AC155" s="184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2">
        <v>0</v>
      </c>
      <c r="AN155" s="182">
        <v>0</v>
      </c>
      <c r="AO155" s="182">
        <v>0</v>
      </c>
      <c r="AP155" s="221"/>
    </row>
    <row r="156" ht="37.9" customHeight="1" spans="1:42">
      <c r="A156" s="185" t="s">
        <v>70</v>
      </c>
      <c r="B156" s="186"/>
      <c r="C156" s="187"/>
      <c r="D156" s="187"/>
      <c r="E156" s="187"/>
      <c r="F156" s="187"/>
      <c r="G156" s="187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7"/>
      <c r="AN156" s="187"/>
      <c r="AO156" s="187"/>
      <c r="AP156" s="222"/>
    </row>
    <row r="157" ht="37.9" customHeight="1" spans="1:42">
      <c r="A157" s="189" t="s">
        <v>71</v>
      </c>
      <c r="B157" s="190"/>
      <c r="C157" s="191"/>
      <c r="D157" s="187"/>
      <c r="E157" s="189" t="s">
        <v>72</v>
      </c>
      <c r="F157" s="192"/>
      <c r="G157" s="187"/>
      <c r="H157" s="188"/>
      <c r="I157" s="188"/>
      <c r="J157" s="188"/>
      <c r="K157" s="203" t="s">
        <v>73</v>
      </c>
      <c r="L157" s="188"/>
      <c r="M157" s="204"/>
      <c r="N157" s="205"/>
      <c r="O157" s="188"/>
      <c r="P157" s="188"/>
      <c r="Q157" s="188"/>
      <c r="R157" s="188"/>
      <c r="S157" s="203" t="s">
        <v>74</v>
      </c>
      <c r="T157" s="188"/>
      <c r="U157" s="204"/>
      <c r="V157" s="205"/>
      <c r="W157" s="188"/>
      <c r="X157" s="188"/>
      <c r="Y157" s="204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7"/>
      <c r="AN157" s="187"/>
      <c r="AO157" s="187"/>
      <c r="AP157" s="222"/>
    </row>
    <row r="158" ht="40.15" customHeight="1" spans="1:42">
      <c r="A158" s="87"/>
      <c r="B158" s="193" t="s">
        <v>0</v>
      </c>
      <c r="C158" s="193"/>
      <c r="D158" s="193"/>
      <c r="E158" s="193"/>
      <c r="F158" s="193"/>
      <c r="G158" s="193"/>
      <c r="H158" s="194"/>
      <c r="I158" s="194"/>
      <c r="J158" s="194"/>
      <c r="K158" s="194"/>
      <c r="L158" s="194"/>
      <c r="M158" s="194"/>
      <c r="N158" s="194"/>
      <c r="O158" s="194"/>
      <c r="P158" s="194"/>
      <c r="Q158" s="194"/>
      <c r="R158" s="194"/>
      <c r="S158" s="194"/>
      <c r="T158" s="194"/>
      <c r="U158" s="194"/>
      <c r="V158" s="194"/>
      <c r="W158" s="194"/>
      <c r="X158" s="194"/>
      <c r="Y158" s="194"/>
      <c r="Z158" s="194"/>
      <c r="AA158" s="194"/>
      <c r="AB158" s="194"/>
      <c r="AC158" s="194"/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3"/>
      <c r="AN158" s="193"/>
      <c r="AO158" s="193"/>
      <c r="AP158" s="193"/>
    </row>
    <row r="159" ht="40.15" customHeight="1" spans="1:42">
      <c r="A159" s="87"/>
      <c r="B159" s="195" t="s">
        <v>1</v>
      </c>
      <c r="C159" s="196"/>
      <c r="D159" s="196"/>
      <c r="E159" s="52" t="s">
        <v>2</v>
      </c>
      <c r="F159" s="52"/>
      <c r="G159" s="52"/>
      <c r="H159" s="52"/>
      <c r="I159" s="52"/>
      <c r="J159" s="52"/>
      <c r="K159" s="196" t="s">
        <v>3</v>
      </c>
      <c r="L159" s="196"/>
      <c r="M159" s="196"/>
      <c r="N159" s="52" t="s">
        <v>4</v>
      </c>
      <c r="O159" s="52"/>
      <c r="P159" s="52"/>
      <c r="Q159" s="52"/>
      <c r="R159" s="52"/>
      <c r="S159" s="52"/>
      <c r="T159" s="52"/>
      <c r="U159" s="52"/>
      <c r="V159" s="52">
        <v>1</v>
      </c>
      <c r="W159" s="52"/>
      <c r="X159" s="207" t="s">
        <v>5</v>
      </c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13"/>
      <c r="AJ159" s="128" t="s">
        <v>6</v>
      </c>
      <c r="AK159" s="128"/>
      <c r="AL159" s="128"/>
      <c r="AM159" s="214"/>
      <c r="AN159" s="214"/>
      <c r="AO159" s="214"/>
      <c r="AP159" s="214"/>
    </row>
    <row r="160" ht="40.15" customHeight="1" spans="1:42">
      <c r="A160" s="87"/>
      <c r="B160" s="197"/>
      <c r="C160" s="198"/>
      <c r="D160" s="198"/>
      <c r="E160" s="56"/>
      <c r="F160" s="56"/>
      <c r="G160" s="56"/>
      <c r="H160" s="56"/>
      <c r="I160" s="56"/>
      <c r="J160" s="56"/>
      <c r="K160" s="198"/>
      <c r="L160" s="198"/>
      <c r="M160" s="198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208"/>
      <c r="Y160" s="208"/>
      <c r="Z160" s="208"/>
      <c r="AA160" s="208"/>
      <c r="AB160" s="208"/>
      <c r="AC160" s="208"/>
      <c r="AD160" s="208"/>
      <c r="AE160" s="208"/>
      <c r="AF160" s="208"/>
      <c r="AG160" s="208"/>
      <c r="AH160" s="208"/>
      <c r="AI160" s="215"/>
      <c r="AJ160" s="216" t="s">
        <v>7</v>
      </c>
      <c r="AK160" s="217"/>
      <c r="AL160" s="217"/>
      <c r="AM160" s="218"/>
      <c r="AN160" s="218"/>
      <c r="AO160" s="218"/>
      <c r="AP160" s="223"/>
    </row>
    <row r="161" ht="31.9" customHeight="1" spans="1:42">
      <c r="A161" s="87" t="s">
        <v>8</v>
      </c>
      <c r="B161" s="224" t="s">
        <v>9</v>
      </c>
      <c r="C161" s="225" t="s">
        <v>10</v>
      </c>
      <c r="D161" s="226" t="s">
        <v>11</v>
      </c>
      <c r="E161" s="224" t="s">
        <v>12</v>
      </c>
      <c r="F161" s="226" t="s">
        <v>13</v>
      </c>
      <c r="G161" s="226" t="s">
        <v>14</v>
      </c>
      <c r="H161" s="227" t="s">
        <v>15</v>
      </c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  <c r="AJ161" s="229"/>
      <c r="AK161" s="229"/>
      <c r="AL161" s="229"/>
      <c r="AM161" s="226" t="s">
        <v>16</v>
      </c>
      <c r="AN161" s="224" t="s">
        <v>17</v>
      </c>
      <c r="AO161" s="224" t="s">
        <v>18</v>
      </c>
      <c r="AP161" s="224" t="s">
        <v>19</v>
      </c>
    </row>
    <row r="162" ht="31.9" customHeight="1" spans="1:42">
      <c r="A162" s="175"/>
      <c r="B162" s="176"/>
      <c r="C162" s="177"/>
      <c r="D162" s="176"/>
      <c r="E162" s="176"/>
      <c r="F162" s="178"/>
      <c r="G162" s="176"/>
      <c r="H162" s="179" t="s">
        <v>20</v>
      </c>
      <c r="I162" s="202" t="s">
        <v>21</v>
      </c>
      <c r="J162" s="202" t="s">
        <v>22</v>
      </c>
      <c r="K162" s="202" t="s">
        <v>23</v>
      </c>
      <c r="L162" s="202" t="s">
        <v>24</v>
      </c>
      <c r="M162" s="202" t="s">
        <v>25</v>
      </c>
      <c r="N162" s="202" t="s">
        <v>26</v>
      </c>
      <c r="O162" s="202" t="s">
        <v>27</v>
      </c>
      <c r="P162" s="202" t="s">
        <v>28</v>
      </c>
      <c r="Q162" s="202" t="s">
        <v>29</v>
      </c>
      <c r="R162" s="202" t="s">
        <v>30</v>
      </c>
      <c r="S162" s="202" t="s">
        <v>31</v>
      </c>
      <c r="T162" s="202" t="s">
        <v>32</v>
      </c>
      <c r="U162" s="202" t="s">
        <v>33</v>
      </c>
      <c r="V162" s="202" t="s">
        <v>34</v>
      </c>
      <c r="W162" s="202" t="s">
        <v>35</v>
      </c>
      <c r="X162" s="202" t="s">
        <v>36</v>
      </c>
      <c r="Y162" s="202" t="s">
        <v>37</v>
      </c>
      <c r="Z162" s="202" t="s">
        <v>38</v>
      </c>
      <c r="AA162" s="202" t="s">
        <v>39</v>
      </c>
      <c r="AB162" s="202" t="s">
        <v>40</v>
      </c>
      <c r="AC162" s="202" t="s">
        <v>41</v>
      </c>
      <c r="AD162" s="202" t="s">
        <v>42</v>
      </c>
      <c r="AE162" s="202" t="s">
        <v>43</v>
      </c>
      <c r="AF162" s="202" t="s">
        <v>44</v>
      </c>
      <c r="AG162" s="202" t="s">
        <v>45</v>
      </c>
      <c r="AH162" s="202" t="s">
        <v>46</v>
      </c>
      <c r="AI162" s="202" t="s">
        <v>47</v>
      </c>
      <c r="AJ162" s="202" t="s">
        <v>48</v>
      </c>
      <c r="AK162" s="202" t="s">
        <v>49</v>
      </c>
      <c r="AL162" s="202" t="s">
        <v>50</v>
      </c>
      <c r="AM162" s="212"/>
      <c r="AN162" s="212"/>
      <c r="AO162" s="212"/>
      <c r="AP162" s="212"/>
    </row>
    <row r="163" ht="43.15" customHeight="1" spans="1:42">
      <c r="A163" s="180">
        <v>0</v>
      </c>
      <c r="B163" s="181">
        <v>0</v>
      </c>
      <c r="C163" s="182">
        <v>0</v>
      </c>
      <c r="D163" s="182">
        <v>0</v>
      </c>
      <c r="E163" s="182">
        <v>0</v>
      </c>
      <c r="F163" s="182">
        <v>0</v>
      </c>
      <c r="G163" s="182">
        <v>0</v>
      </c>
      <c r="H163" s="228"/>
      <c r="I163" s="228"/>
      <c r="J163" s="228"/>
      <c r="K163" s="228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28"/>
      <c r="Z163" s="228"/>
      <c r="AA163" s="228"/>
      <c r="AB163" s="228"/>
      <c r="AC163" s="228"/>
      <c r="AD163" s="228"/>
      <c r="AE163" s="228"/>
      <c r="AF163" s="228"/>
      <c r="AG163" s="228"/>
      <c r="AH163" s="228"/>
      <c r="AI163" s="228"/>
      <c r="AJ163" s="228"/>
      <c r="AK163" s="228"/>
      <c r="AL163" s="228"/>
      <c r="AM163" s="182">
        <v>0</v>
      </c>
      <c r="AN163" s="182">
        <v>0</v>
      </c>
      <c r="AO163" s="182">
        <v>0</v>
      </c>
      <c r="AP163" s="220"/>
    </row>
    <row r="164" ht="43.15" customHeight="1" spans="1:42">
      <c r="A164" s="180">
        <v>0</v>
      </c>
      <c r="B164" s="181">
        <v>0</v>
      </c>
      <c r="C164" s="182">
        <v>0</v>
      </c>
      <c r="D164" s="182">
        <v>0</v>
      </c>
      <c r="E164" s="182">
        <v>0</v>
      </c>
      <c r="F164" s="182">
        <v>0</v>
      </c>
      <c r="G164" s="182">
        <v>0</v>
      </c>
      <c r="H164" s="228"/>
      <c r="I164" s="228"/>
      <c r="J164" s="228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8"/>
      <c r="AA164" s="228"/>
      <c r="AB164" s="228"/>
      <c r="AC164" s="228"/>
      <c r="AD164" s="228"/>
      <c r="AE164" s="228"/>
      <c r="AF164" s="228"/>
      <c r="AG164" s="228"/>
      <c r="AH164" s="228"/>
      <c r="AI164" s="228"/>
      <c r="AJ164" s="228"/>
      <c r="AK164" s="228"/>
      <c r="AL164" s="228"/>
      <c r="AM164" s="182">
        <v>0</v>
      </c>
      <c r="AN164" s="182">
        <v>0</v>
      </c>
      <c r="AO164" s="182">
        <v>0</v>
      </c>
      <c r="AP164" s="221"/>
    </row>
    <row r="165" ht="43.15" customHeight="1" spans="1:42">
      <c r="A165" s="180">
        <v>0</v>
      </c>
      <c r="B165" s="181">
        <v>0</v>
      </c>
      <c r="C165" s="182">
        <v>0</v>
      </c>
      <c r="D165" s="182">
        <v>0</v>
      </c>
      <c r="E165" s="182">
        <v>0</v>
      </c>
      <c r="F165" s="182">
        <v>0</v>
      </c>
      <c r="G165" s="182">
        <v>0</v>
      </c>
      <c r="H165" s="228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28"/>
      <c r="AE165" s="228"/>
      <c r="AF165" s="228"/>
      <c r="AG165" s="228"/>
      <c r="AH165" s="228"/>
      <c r="AI165" s="228"/>
      <c r="AJ165" s="228"/>
      <c r="AK165" s="228"/>
      <c r="AL165" s="228"/>
      <c r="AM165" s="182">
        <v>0</v>
      </c>
      <c r="AN165" s="182">
        <v>0</v>
      </c>
      <c r="AO165" s="182">
        <v>0</v>
      </c>
      <c r="AP165" s="221"/>
    </row>
    <row r="166" ht="43.15" customHeight="1" spans="1:42">
      <c r="A166" s="180">
        <v>0</v>
      </c>
      <c r="B166" s="181">
        <v>0</v>
      </c>
      <c r="C166" s="182">
        <v>0</v>
      </c>
      <c r="D166" s="182">
        <v>0</v>
      </c>
      <c r="E166" s="182">
        <v>0</v>
      </c>
      <c r="F166" s="182">
        <v>0</v>
      </c>
      <c r="G166" s="182">
        <v>0</v>
      </c>
      <c r="H166" s="228"/>
      <c r="I166" s="228"/>
      <c r="J166" s="228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8"/>
      <c r="AA166" s="228"/>
      <c r="AB166" s="228"/>
      <c r="AC166" s="228"/>
      <c r="AD166" s="228"/>
      <c r="AE166" s="228"/>
      <c r="AF166" s="228"/>
      <c r="AG166" s="228"/>
      <c r="AH166" s="228"/>
      <c r="AI166" s="228"/>
      <c r="AJ166" s="228"/>
      <c r="AK166" s="228"/>
      <c r="AL166" s="228"/>
      <c r="AM166" s="182">
        <v>0</v>
      </c>
      <c r="AN166" s="182">
        <v>0</v>
      </c>
      <c r="AO166" s="182">
        <v>0</v>
      </c>
      <c r="AP166" s="221"/>
    </row>
    <row r="167" ht="43.15" customHeight="1" spans="1:42">
      <c r="A167" s="180">
        <v>0</v>
      </c>
      <c r="B167" s="181">
        <v>0</v>
      </c>
      <c r="C167" s="182">
        <v>0</v>
      </c>
      <c r="D167" s="182">
        <v>0</v>
      </c>
      <c r="E167" s="182">
        <v>0</v>
      </c>
      <c r="F167" s="182">
        <v>0</v>
      </c>
      <c r="G167" s="182">
        <v>0</v>
      </c>
      <c r="H167" s="228"/>
      <c r="I167" s="228"/>
      <c r="J167" s="228"/>
      <c r="K167" s="228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8"/>
      <c r="AA167" s="228"/>
      <c r="AB167" s="228"/>
      <c r="AC167" s="228"/>
      <c r="AD167" s="228"/>
      <c r="AE167" s="228"/>
      <c r="AF167" s="228"/>
      <c r="AG167" s="228"/>
      <c r="AH167" s="228"/>
      <c r="AI167" s="228"/>
      <c r="AJ167" s="228"/>
      <c r="AK167" s="228"/>
      <c r="AL167" s="228"/>
      <c r="AM167" s="182">
        <v>0</v>
      </c>
      <c r="AN167" s="182">
        <v>0</v>
      </c>
      <c r="AO167" s="182">
        <v>0</v>
      </c>
      <c r="AP167" s="221"/>
    </row>
    <row r="168" ht="43.15" customHeight="1" spans="1:42">
      <c r="A168" s="180">
        <v>0</v>
      </c>
      <c r="B168" s="181">
        <v>0</v>
      </c>
      <c r="C168" s="182">
        <v>0</v>
      </c>
      <c r="D168" s="182">
        <v>0</v>
      </c>
      <c r="E168" s="182">
        <v>0</v>
      </c>
      <c r="F168" s="182">
        <v>0</v>
      </c>
      <c r="G168" s="182">
        <v>0</v>
      </c>
      <c r="H168" s="228"/>
      <c r="I168" s="228"/>
      <c r="J168" s="228"/>
      <c r="K168" s="228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8"/>
      <c r="AA168" s="228"/>
      <c r="AB168" s="228"/>
      <c r="AC168" s="228"/>
      <c r="AD168" s="228"/>
      <c r="AE168" s="228"/>
      <c r="AF168" s="228"/>
      <c r="AG168" s="228"/>
      <c r="AH168" s="228"/>
      <c r="AI168" s="228"/>
      <c r="AJ168" s="228"/>
      <c r="AK168" s="228"/>
      <c r="AL168" s="228"/>
      <c r="AM168" s="182">
        <v>0</v>
      </c>
      <c r="AN168" s="182">
        <v>0</v>
      </c>
      <c r="AO168" s="182">
        <v>0</v>
      </c>
      <c r="AP168" s="221"/>
    </row>
    <row r="169" ht="43.15" customHeight="1" spans="1:42">
      <c r="A169" s="180">
        <v>0</v>
      </c>
      <c r="B169" s="181">
        <v>0</v>
      </c>
      <c r="C169" s="182">
        <v>0</v>
      </c>
      <c r="D169" s="182">
        <v>0</v>
      </c>
      <c r="E169" s="182">
        <v>0</v>
      </c>
      <c r="F169" s="182">
        <v>0</v>
      </c>
      <c r="G169" s="182">
        <v>0</v>
      </c>
      <c r="H169" s="228"/>
      <c r="I169" s="228"/>
      <c r="J169" s="228"/>
      <c r="K169" s="228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8"/>
      <c r="AA169" s="228"/>
      <c r="AB169" s="228"/>
      <c r="AC169" s="228"/>
      <c r="AD169" s="228"/>
      <c r="AE169" s="228"/>
      <c r="AF169" s="228"/>
      <c r="AG169" s="228"/>
      <c r="AH169" s="228"/>
      <c r="AI169" s="228"/>
      <c r="AJ169" s="228"/>
      <c r="AK169" s="228"/>
      <c r="AL169" s="228"/>
      <c r="AM169" s="182">
        <v>0</v>
      </c>
      <c r="AN169" s="182">
        <v>0</v>
      </c>
      <c r="AO169" s="182">
        <v>0</v>
      </c>
      <c r="AP169" s="221"/>
    </row>
    <row r="170" ht="43.15" customHeight="1" spans="1:42">
      <c r="A170" s="180">
        <v>0</v>
      </c>
      <c r="B170" s="181">
        <v>0</v>
      </c>
      <c r="C170" s="182">
        <v>0</v>
      </c>
      <c r="D170" s="182">
        <v>0</v>
      </c>
      <c r="E170" s="182">
        <v>0</v>
      </c>
      <c r="F170" s="182">
        <v>0</v>
      </c>
      <c r="G170" s="182">
        <v>0</v>
      </c>
      <c r="H170" s="228"/>
      <c r="I170" s="228"/>
      <c r="J170" s="228"/>
      <c r="K170" s="228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8"/>
      <c r="AA170" s="228"/>
      <c r="AB170" s="228"/>
      <c r="AC170" s="228"/>
      <c r="AD170" s="228"/>
      <c r="AE170" s="228"/>
      <c r="AF170" s="228"/>
      <c r="AG170" s="228"/>
      <c r="AH170" s="228"/>
      <c r="AI170" s="228"/>
      <c r="AJ170" s="228"/>
      <c r="AK170" s="228"/>
      <c r="AL170" s="228"/>
      <c r="AM170" s="182">
        <v>0</v>
      </c>
      <c r="AN170" s="182">
        <v>0</v>
      </c>
      <c r="AO170" s="182">
        <v>0</v>
      </c>
      <c r="AP170" s="221"/>
    </row>
    <row r="171" ht="43.15" customHeight="1" spans="1:42">
      <c r="A171" s="180">
        <v>0</v>
      </c>
      <c r="B171" s="181">
        <v>0</v>
      </c>
      <c r="C171" s="182">
        <v>0</v>
      </c>
      <c r="D171" s="182">
        <v>0</v>
      </c>
      <c r="E171" s="182">
        <v>0</v>
      </c>
      <c r="F171" s="182">
        <v>0</v>
      </c>
      <c r="G171" s="182">
        <v>0</v>
      </c>
      <c r="H171" s="228"/>
      <c r="I171" s="228"/>
      <c r="J171" s="228"/>
      <c r="K171" s="228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8"/>
      <c r="AA171" s="228"/>
      <c r="AB171" s="228"/>
      <c r="AC171" s="228"/>
      <c r="AD171" s="228"/>
      <c r="AE171" s="228"/>
      <c r="AF171" s="228"/>
      <c r="AG171" s="228"/>
      <c r="AH171" s="228"/>
      <c r="AI171" s="228"/>
      <c r="AJ171" s="228"/>
      <c r="AK171" s="228"/>
      <c r="AL171" s="228"/>
      <c r="AM171" s="182">
        <v>0</v>
      </c>
      <c r="AN171" s="182">
        <v>0</v>
      </c>
      <c r="AO171" s="182">
        <v>0</v>
      </c>
      <c r="AP171" s="221"/>
    </row>
    <row r="172" ht="43.15" customHeight="1" spans="1:42">
      <c r="A172" s="180">
        <v>0</v>
      </c>
      <c r="B172" s="181">
        <v>0</v>
      </c>
      <c r="C172" s="182">
        <v>0</v>
      </c>
      <c r="D172" s="182">
        <v>0</v>
      </c>
      <c r="E172" s="182">
        <v>0</v>
      </c>
      <c r="F172" s="182">
        <v>0</v>
      </c>
      <c r="G172" s="182">
        <v>0</v>
      </c>
      <c r="H172" s="228"/>
      <c r="I172" s="228"/>
      <c r="J172" s="228"/>
      <c r="K172" s="228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8"/>
      <c r="AA172" s="228"/>
      <c r="AB172" s="228"/>
      <c r="AC172" s="228"/>
      <c r="AD172" s="228"/>
      <c r="AE172" s="228"/>
      <c r="AF172" s="228"/>
      <c r="AG172" s="228"/>
      <c r="AH172" s="228"/>
      <c r="AI172" s="228"/>
      <c r="AJ172" s="228"/>
      <c r="AK172" s="228"/>
      <c r="AL172" s="228"/>
      <c r="AM172" s="182">
        <v>0</v>
      </c>
      <c r="AN172" s="182">
        <v>0</v>
      </c>
      <c r="AO172" s="182">
        <v>0</v>
      </c>
      <c r="AP172" s="221"/>
    </row>
    <row r="173" ht="43.15" customHeight="1" spans="1:42">
      <c r="A173" s="180">
        <v>0</v>
      </c>
      <c r="B173" s="181">
        <v>0</v>
      </c>
      <c r="C173" s="182">
        <v>0</v>
      </c>
      <c r="D173" s="182">
        <v>0</v>
      </c>
      <c r="E173" s="182">
        <v>0</v>
      </c>
      <c r="F173" s="182">
        <v>0</v>
      </c>
      <c r="G173" s="182">
        <v>0</v>
      </c>
      <c r="H173" s="184"/>
      <c r="I173" s="184"/>
      <c r="J173" s="184"/>
      <c r="K173" s="184"/>
      <c r="L173" s="184"/>
      <c r="M173" s="184"/>
      <c r="N173" s="184"/>
      <c r="O173" s="184"/>
      <c r="P173" s="184"/>
      <c r="Q173" s="184"/>
      <c r="R173" s="184"/>
      <c r="S173" s="184"/>
      <c r="T173" s="184"/>
      <c r="U173" s="184"/>
      <c r="V173" s="184"/>
      <c r="W173" s="184"/>
      <c r="X173" s="184"/>
      <c r="Y173" s="184"/>
      <c r="Z173" s="184"/>
      <c r="AA173" s="184"/>
      <c r="AB173" s="184"/>
      <c r="AC173" s="184"/>
      <c r="AD173" s="184"/>
      <c r="AE173" s="184"/>
      <c r="AF173" s="184"/>
      <c r="AG173" s="184"/>
      <c r="AH173" s="184"/>
      <c r="AI173" s="184"/>
      <c r="AJ173" s="184"/>
      <c r="AK173" s="184"/>
      <c r="AL173" s="184"/>
      <c r="AM173" s="182">
        <v>0</v>
      </c>
      <c r="AN173" s="182">
        <v>0</v>
      </c>
      <c r="AO173" s="182">
        <v>0</v>
      </c>
      <c r="AP173" s="221"/>
    </row>
    <row r="174" ht="43.15" customHeight="1" spans="1:42">
      <c r="A174" s="180">
        <v>0</v>
      </c>
      <c r="B174" s="181">
        <v>0</v>
      </c>
      <c r="C174" s="182">
        <v>0</v>
      </c>
      <c r="D174" s="182">
        <v>0</v>
      </c>
      <c r="E174" s="182">
        <v>0</v>
      </c>
      <c r="F174" s="182">
        <v>0</v>
      </c>
      <c r="G174" s="182">
        <v>0</v>
      </c>
      <c r="H174" s="184"/>
      <c r="I174" s="184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  <c r="Z174" s="184"/>
      <c r="AA174" s="184"/>
      <c r="AB174" s="184"/>
      <c r="AC174" s="184"/>
      <c r="AD174" s="184"/>
      <c r="AE174" s="184"/>
      <c r="AF174" s="184"/>
      <c r="AG174" s="184"/>
      <c r="AH174" s="184"/>
      <c r="AI174" s="184"/>
      <c r="AJ174" s="184"/>
      <c r="AK174" s="184"/>
      <c r="AL174" s="184"/>
      <c r="AM174" s="182">
        <v>0</v>
      </c>
      <c r="AN174" s="182">
        <v>0</v>
      </c>
      <c r="AO174" s="182">
        <v>0</v>
      </c>
      <c r="AP174" s="221"/>
    </row>
    <row r="175" ht="43.15" customHeight="1" spans="1:42">
      <c r="A175" s="180">
        <v>0</v>
      </c>
      <c r="B175" s="181">
        <v>0</v>
      </c>
      <c r="C175" s="182">
        <v>0</v>
      </c>
      <c r="D175" s="182">
        <v>0</v>
      </c>
      <c r="E175" s="182">
        <v>0</v>
      </c>
      <c r="F175" s="182">
        <v>0</v>
      </c>
      <c r="G175" s="182">
        <v>0</v>
      </c>
      <c r="H175" s="184"/>
      <c r="I175" s="184"/>
      <c r="J175" s="184"/>
      <c r="K175" s="184"/>
      <c r="L175" s="184"/>
      <c r="M175" s="184"/>
      <c r="N175" s="184"/>
      <c r="O175" s="184"/>
      <c r="P175" s="184"/>
      <c r="Q175" s="184"/>
      <c r="R175" s="184"/>
      <c r="S175" s="184"/>
      <c r="T175" s="184"/>
      <c r="U175" s="184"/>
      <c r="V175" s="184"/>
      <c r="W175" s="184"/>
      <c r="X175" s="184"/>
      <c r="Y175" s="184"/>
      <c r="Z175" s="184"/>
      <c r="AA175" s="184"/>
      <c r="AB175" s="184"/>
      <c r="AC175" s="184"/>
      <c r="AD175" s="184"/>
      <c r="AE175" s="184"/>
      <c r="AF175" s="184"/>
      <c r="AG175" s="184"/>
      <c r="AH175" s="184"/>
      <c r="AI175" s="184"/>
      <c r="AJ175" s="184"/>
      <c r="AK175" s="184"/>
      <c r="AL175" s="184"/>
      <c r="AM175" s="182">
        <v>0</v>
      </c>
      <c r="AN175" s="182">
        <v>0</v>
      </c>
      <c r="AO175" s="182">
        <v>0</v>
      </c>
      <c r="AP175" s="221"/>
    </row>
    <row r="176" ht="43.15" customHeight="1" spans="1:42">
      <c r="A176" s="180">
        <v>0</v>
      </c>
      <c r="B176" s="181">
        <v>0</v>
      </c>
      <c r="C176" s="182">
        <v>0</v>
      </c>
      <c r="D176" s="182">
        <v>0</v>
      </c>
      <c r="E176" s="182">
        <v>0</v>
      </c>
      <c r="F176" s="182">
        <v>0</v>
      </c>
      <c r="G176" s="182">
        <v>0</v>
      </c>
      <c r="H176" s="184"/>
      <c r="I176" s="184"/>
      <c r="J176" s="184"/>
      <c r="K176" s="184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  <c r="AJ176" s="184"/>
      <c r="AK176" s="184"/>
      <c r="AL176" s="184"/>
      <c r="AM176" s="182">
        <v>0</v>
      </c>
      <c r="AN176" s="182">
        <v>0</v>
      </c>
      <c r="AO176" s="182">
        <v>0</v>
      </c>
      <c r="AP176" s="221"/>
    </row>
    <row r="177" ht="43.15" customHeight="1" spans="1:42">
      <c r="A177" s="180">
        <v>0</v>
      </c>
      <c r="B177" s="181">
        <v>0</v>
      </c>
      <c r="C177" s="182">
        <v>0</v>
      </c>
      <c r="D177" s="182">
        <v>0</v>
      </c>
      <c r="E177" s="182">
        <v>0</v>
      </c>
      <c r="F177" s="182">
        <v>0</v>
      </c>
      <c r="G177" s="182">
        <v>0</v>
      </c>
      <c r="H177" s="184"/>
      <c r="I177" s="184"/>
      <c r="J177" s="184"/>
      <c r="K177" s="184"/>
      <c r="L177" s="184"/>
      <c r="M177" s="184"/>
      <c r="N177" s="184"/>
      <c r="O177" s="184"/>
      <c r="P177" s="184"/>
      <c r="Q177" s="184"/>
      <c r="R177" s="184"/>
      <c r="S177" s="184"/>
      <c r="T177" s="184"/>
      <c r="U177" s="184"/>
      <c r="V177" s="184"/>
      <c r="W177" s="184"/>
      <c r="X177" s="184"/>
      <c r="Y177" s="184"/>
      <c r="Z177" s="184"/>
      <c r="AA177" s="184"/>
      <c r="AB177" s="184"/>
      <c r="AC177" s="184"/>
      <c r="AD177" s="184"/>
      <c r="AE177" s="184"/>
      <c r="AF177" s="184"/>
      <c r="AG177" s="184"/>
      <c r="AH177" s="184"/>
      <c r="AI177" s="184"/>
      <c r="AJ177" s="184"/>
      <c r="AK177" s="184"/>
      <c r="AL177" s="184"/>
      <c r="AM177" s="182">
        <v>0</v>
      </c>
      <c r="AN177" s="182">
        <v>0</v>
      </c>
      <c r="AO177" s="182">
        <v>0</v>
      </c>
      <c r="AP177" s="221"/>
    </row>
    <row r="178" ht="43.15" customHeight="1" spans="1:42">
      <c r="A178" s="180">
        <v>0</v>
      </c>
      <c r="B178" s="181">
        <v>0</v>
      </c>
      <c r="C178" s="182">
        <v>0</v>
      </c>
      <c r="D178" s="182">
        <v>0</v>
      </c>
      <c r="E178" s="182">
        <v>0</v>
      </c>
      <c r="F178" s="182">
        <v>0</v>
      </c>
      <c r="G178" s="182">
        <v>0</v>
      </c>
      <c r="H178" s="184"/>
      <c r="I178" s="184"/>
      <c r="J178" s="184"/>
      <c r="K178" s="184"/>
      <c r="L178" s="184"/>
      <c r="M178" s="184"/>
      <c r="N178" s="184"/>
      <c r="O178" s="184"/>
      <c r="P178" s="184"/>
      <c r="Q178" s="184"/>
      <c r="R178" s="184"/>
      <c r="S178" s="184"/>
      <c r="T178" s="184"/>
      <c r="U178" s="184"/>
      <c r="V178" s="184"/>
      <c r="W178" s="184"/>
      <c r="X178" s="184"/>
      <c r="Y178" s="184"/>
      <c r="Z178" s="184"/>
      <c r="AA178" s="184"/>
      <c r="AB178" s="184"/>
      <c r="AC178" s="184"/>
      <c r="AD178" s="184"/>
      <c r="AE178" s="184"/>
      <c r="AF178" s="184"/>
      <c r="AG178" s="184"/>
      <c r="AH178" s="184"/>
      <c r="AI178" s="184"/>
      <c r="AJ178" s="184"/>
      <c r="AK178" s="184"/>
      <c r="AL178" s="184"/>
      <c r="AM178" s="182">
        <v>0</v>
      </c>
      <c r="AN178" s="182">
        <v>0</v>
      </c>
      <c r="AO178" s="182">
        <v>0</v>
      </c>
      <c r="AP178" s="221"/>
    </row>
    <row r="179" ht="43.15" customHeight="1" spans="1:42">
      <c r="A179" s="180">
        <v>0</v>
      </c>
      <c r="B179" s="181">
        <v>0</v>
      </c>
      <c r="C179" s="182">
        <v>0</v>
      </c>
      <c r="D179" s="182">
        <v>0</v>
      </c>
      <c r="E179" s="182">
        <v>0</v>
      </c>
      <c r="F179" s="182">
        <v>0</v>
      </c>
      <c r="G179" s="182">
        <v>0</v>
      </c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/>
      <c r="AH179" s="184"/>
      <c r="AI179" s="184"/>
      <c r="AJ179" s="184"/>
      <c r="AK179" s="184"/>
      <c r="AL179" s="184"/>
      <c r="AM179" s="182">
        <v>0</v>
      </c>
      <c r="AN179" s="182">
        <v>0</v>
      </c>
      <c r="AO179" s="182">
        <v>0</v>
      </c>
      <c r="AP179" s="221"/>
    </row>
    <row r="180" ht="37.9" customHeight="1" spans="1:42">
      <c r="A180" s="185" t="s">
        <v>70</v>
      </c>
      <c r="B180" s="186"/>
      <c r="C180" s="187"/>
      <c r="D180" s="187"/>
      <c r="E180" s="187"/>
      <c r="F180" s="187"/>
      <c r="G180" s="187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  <c r="R180" s="188"/>
      <c r="S180" s="188"/>
      <c r="T180" s="188"/>
      <c r="U180" s="188"/>
      <c r="V180" s="188"/>
      <c r="W180" s="188"/>
      <c r="X180" s="188"/>
      <c r="Y180" s="188"/>
      <c r="Z180" s="188"/>
      <c r="AA180" s="188"/>
      <c r="AB180" s="188"/>
      <c r="AC180" s="188"/>
      <c r="AD180" s="188"/>
      <c r="AE180" s="188"/>
      <c r="AF180" s="188"/>
      <c r="AG180" s="188"/>
      <c r="AH180" s="188"/>
      <c r="AI180" s="188"/>
      <c r="AJ180" s="188"/>
      <c r="AK180" s="188"/>
      <c r="AL180" s="188"/>
      <c r="AM180" s="187"/>
      <c r="AN180" s="187"/>
      <c r="AO180" s="187"/>
      <c r="AP180" s="222"/>
    </row>
    <row r="181" ht="37.9" customHeight="1" spans="1:42">
      <c r="A181" s="189" t="s">
        <v>71</v>
      </c>
      <c r="B181" s="190"/>
      <c r="C181" s="191"/>
      <c r="D181" s="187"/>
      <c r="E181" s="189" t="s">
        <v>72</v>
      </c>
      <c r="F181" s="192"/>
      <c r="G181" s="187"/>
      <c r="H181" s="188"/>
      <c r="I181" s="188"/>
      <c r="J181" s="188"/>
      <c r="K181" s="203" t="s">
        <v>73</v>
      </c>
      <c r="L181" s="188"/>
      <c r="M181" s="204"/>
      <c r="N181" s="205"/>
      <c r="O181" s="188"/>
      <c r="P181" s="188"/>
      <c r="Q181" s="188"/>
      <c r="R181" s="188"/>
      <c r="S181" s="203" t="s">
        <v>74</v>
      </c>
      <c r="T181" s="188"/>
      <c r="U181" s="204"/>
      <c r="V181" s="205"/>
      <c r="W181" s="188"/>
      <c r="X181" s="188"/>
      <c r="Y181" s="204"/>
      <c r="Z181" s="188"/>
      <c r="AA181" s="188"/>
      <c r="AB181" s="188"/>
      <c r="AC181" s="188"/>
      <c r="AD181" s="188"/>
      <c r="AE181" s="188"/>
      <c r="AF181" s="188"/>
      <c r="AG181" s="188"/>
      <c r="AH181" s="188"/>
      <c r="AI181" s="188"/>
      <c r="AJ181" s="188"/>
      <c r="AK181" s="188"/>
      <c r="AL181" s="188"/>
      <c r="AM181" s="187"/>
      <c r="AN181" s="187"/>
      <c r="AO181" s="187"/>
      <c r="AP181" s="222"/>
    </row>
    <row r="182" ht="40.15" customHeight="1" spans="1:42">
      <c r="A182" s="87"/>
      <c r="B182" s="193" t="s">
        <v>0</v>
      </c>
      <c r="C182" s="193"/>
      <c r="D182" s="193"/>
      <c r="E182" s="193"/>
      <c r="F182" s="193"/>
      <c r="G182" s="193"/>
      <c r="H182" s="194"/>
      <c r="I182" s="194"/>
      <c r="J182" s="194"/>
      <c r="K182" s="194"/>
      <c r="L182" s="194"/>
      <c r="M182" s="194"/>
      <c r="N182" s="194"/>
      <c r="O182" s="194"/>
      <c r="P182" s="194"/>
      <c r="Q182" s="194"/>
      <c r="R182" s="194"/>
      <c r="S182" s="194"/>
      <c r="T182" s="194"/>
      <c r="U182" s="194"/>
      <c r="V182" s="194"/>
      <c r="W182" s="194"/>
      <c r="X182" s="194"/>
      <c r="Y182" s="194"/>
      <c r="Z182" s="194"/>
      <c r="AA182" s="194"/>
      <c r="AB182" s="194"/>
      <c r="AC182" s="194"/>
      <c r="AD182" s="194"/>
      <c r="AE182" s="194"/>
      <c r="AF182" s="194"/>
      <c r="AG182" s="194"/>
      <c r="AH182" s="194"/>
      <c r="AI182" s="194"/>
      <c r="AJ182" s="194"/>
      <c r="AK182" s="194"/>
      <c r="AL182" s="194"/>
      <c r="AM182" s="193"/>
      <c r="AN182" s="193"/>
      <c r="AO182" s="193"/>
      <c r="AP182" s="193"/>
    </row>
    <row r="183" ht="40.15" customHeight="1" spans="1:42">
      <c r="A183" s="87"/>
      <c r="B183" s="195" t="s">
        <v>1</v>
      </c>
      <c r="C183" s="196"/>
      <c r="D183" s="196"/>
      <c r="E183" s="52" t="s">
        <v>2</v>
      </c>
      <c r="F183" s="52"/>
      <c r="G183" s="52"/>
      <c r="H183" s="52"/>
      <c r="I183" s="52"/>
      <c r="J183" s="52"/>
      <c r="K183" s="196" t="s">
        <v>3</v>
      </c>
      <c r="L183" s="196"/>
      <c r="M183" s="196"/>
      <c r="N183" s="52" t="s">
        <v>4</v>
      </c>
      <c r="O183" s="52"/>
      <c r="P183" s="52"/>
      <c r="Q183" s="52"/>
      <c r="R183" s="52"/>
      <c r="S183" s="52"/>
      <c r="T183" s="52"/>
      <c r="U183" s="52"/>
      <c r="V183" s="52">
        <v>1</v>
      </c>
      <c r="W183" s="52"/>
      <c r="X183" s="207" t="s">
        <v>5</v>
      </c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13"/>
      <c r="AJ183" s="128" t="s">
        <v>6</v>
      </c>
      <c r="AK183" s="128"/>
      <c r="AL183" s="128"/>
      <c r="AM183" s="214"/>
      <c r="AN183" s="214"/>
      <c r="AO183" s="214"/>
      <c r="AP183" s="214"/>
    </row>
    <row r="184" ht="40.15" customHeight="1" spans="1:42">
      <c r="A184" s="87"/>
      <c r="B184" s="197"/>
      <c r="C184" s="198"/>
      <c r="D184" s="198"/>
      <c r="E184" s="56"/>
      <c r="F184" s="56"/>
      <c r="G184" s="56"/>
      <c r="H184" s="56"/>
      <c r="I184" s="56"/>
      <c r="J184" s="56"/>
      <c r="K184" s="198"/>
      <c r="L184" s="198"/>
      <c r="M184" s="198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208"/>
      <c r="Y184" s="208"/>
      <c r="Z184" s="208"/>
      <c r="AA184" s="208"/>
      <c r="AB184" s="208"/>
      <c r="AC184" s="208"/>
      <c r="AD184" s="208"/>
      <c r="AE184" s="208"/>
      <c r="AF184" s="208"/>
      <c r="AG184" s="208"/>
      <c r="AH184" s="208"/>
      <c r="AI184" s="215"/>
      <c r="AJ184" s="216" t="s">
        <v>7</v>
      </c>
      <c r="AK184" s="217"/>
      <c r="AL184" s="217"/>
      <c r="AM184" s="218"/>
      <c r="AN184" s="218"/>
      <c r="AO184" s="218"/>
      <c r="AP184" s="223"/>
    </row>
    <row r="185" ht="31.9" customHeight="1" spans="1:42">
      <c r="A185" s="87" t="s">
        <v>8</v>
      </c>
      <c r="B185" s="224" t="s">
        <v>9</v>
      </c>
      <c r="C185" s="225" t="s">
        <v>10</v>
      </c>
      <c r="D185" s="226" t="s">
        <v>11</v>
      </c>
      <c r="E185" s="224" t="s">
        <v>12</v>
      </c>
      <c r="F185" s="226" t="s">
        <v>13</v>
      </c>
      <c r="G185" s="226" t="s">
        <v>14</v>
      </c>
      <c r="H185" s="227" t="s">
        <v>15</v>
      </c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  <c r="AJ185" s="229"/>
      <c r="AK185" s="229"/>
      <c r="AL185" s="229"/>
      <c r="AM185" s="226" t="s">
        <v>16</v>
      </c>
      <c r="AN185" s="224" t="s">
        <v>17</v>
      </c>
      <c r="AO185" s="224" t="s">
        <v>18</v>
      </c>
      <c r="AP185" s="224" t="s">
        <v>19</v>
      </c>
    </row>
    <row r="186" ht="31.9" customHeight="1" spans="1:42">
      <c r="A186" s="175"/>
      <c r="B186" s="176"/>
      <c r="C186" s="177"/>
      <c r="D186" s="176"/>
      <c r="E186" s="176"/>
      <c r="F186" s="178"/>
      <c r="G186" s="176"/>
      <c r="H186" s="179" t="s">
        <v>20</v>
      </c>
      <c r="I186" s="202" t="s">
        <v>21</v>
      </c>
      <c r="J186" s="202" t="s">
        <v>22</v>
      </c>
      <c r="K186" s="202" t="s">
        <v>23</v>
      </c>
      <c r="L186" s="202" t="s">
        <v>24</v>
      </c>
      <c r="M186" s="202" t="s">
        <v>25</v>
      </c>
      <c r="N186" s="202" t="s">
        <v>26</v>
      </c>
      <c r="O186" s="202" t="s">
        <v>27</v>
      </c>
      <c r="P186" s="202" t="s">
        <v>28</v>
      </c>
      <c r="Q186" s="202" t="s">
        <v>29</v>
      </c>
      <c r="R186" s="202" t="s">
        <v>30</v>
      </c>
      <c r="S186" s="202" t="s">
        <v>31</v>
      </c>
      <c r="T186" s="202" t="s">
        <v>32</v>
      </c>
      <c r="U186" s="202" t="s">
        <v>33</v>
      </c>
      <c r="V186" s="202" t="s">
        <v>34</v>
      </c>
      <c r="W186" s="202" t="s">
        <v>35</v>
      </c>
      <c r="X186" s="202" t="s">
        <v>36</v>
      </c>
      <c r="Y186" s="202" t="s">
        <v>37</v>
      </c>
      <c r="Z186" s="202" t="s">
        <v>38</v>
      </c>
      <c r="AA186" s="202" t="s">
        <v>39</v>
      </c>
      <c r="AB186" s="202" t="s">
        <v>40</v>
      </c>
      <c r="AC186" s="202" t="s">
        <v>41</v>
      </c>
      <c r="AD186" s="202" t="s">
        <v>42</v>
      </c>
      <c r="AE186" s="202" t="s">
        <v>43</v>
      </c>
      <c r="AF186" s="202" t="s">
        <v>44</v>
      </c>
      <c r="AG186" s="202" t="s">
        <v>45</v>
      </c>
      <c r="AH186" s="202" t="s">
        <v>46</v>
      </c>
      <c r="AI186" s="202" t="s">
        <v>47</v>
      </c>
      <c r="AJ186" s="202" t="s">
        <v>48</v>
      </c>
      <c r="AK186" s="202" t="s">
        <v>49</v>
      </c>
      <c r="AL186" s="202" t="s">
        <v>50</v>
      </c>
      <c r="AM186" s="212"/>
      <c r="AN186" s="212"/>
      <c r="AO186" s="212"/>
      <c r="AP186" s="212"/>
    </row>
    <row r="187" ht="43.15" customHeight="1" spans="1:42">
      <c r="A187" s="180">
        <v>0</v>
      </c>
      <c r="B187" s="181">
        <v>0</v>
      </c>
      <c r="C187" s="182">
        <v>0</v>
      </c>
      <c r="D187" s="182">
        <v>0</v>
      </c>
      <c r="E187" s="182">
        <v>0</v>
      </c>
      <c r="F187" s="182">
        <v>0</v>
      </c>
      <c r="G187" s="182">
        <v>0</v>
      </c>
      <c r="H187" s="228"/>
      <c r="I187" s="228"/>
      <c r="J187" s="228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28"/>
      <c r="Z187" s="228"/>
      <c r="AA187" s="228"/>
      <c r="AB187" s="228"/>
      <c r="AC187" s="228"/>
      <c r="AD187" s="228"/>
      <c r="AE187" s="228"/>
      <c r="AF187" s="228"/>
      <c r="AG187" s="228"/>
      <c r="AH187" s="228"/>
      <c r="AI187" s="228"/>
      <c r="AJ187" s="228"/>
      <c r="AK187" s="228"/>
      <c r="AL187" s="228"/>
      <c r="AM187" s="182">
        <v>0</v>
      </c>
      <c r="AN187" s="182">
        <v>0</v>
      </c>
      <c r="AO187" s="182">
        <v>0</v>
      </c>
      <c r="AP187" s="220"/>
    </row>
    <row r="188" ht="43.15" customHeight="1" spans="1:42">
      <c r="A188" s="180">
        <v>0</v>
      </c>
      <c r="B188" s="181">
        <v>0</v>
      </c>
      <c r="C188" s="182">
        <v>0</v>
      </c>
      <c r="D188" s="182">
        <v>0</v>
      </c>
      <c r="E188" s="182">
        <v>0</v>
      </c>
      <c r="F188" s="182">
        <v>0</v>
      </c>
      <c r="G188" s="182">
        <v>0</v>
      </c>
      <c r="H188" s="228"/>
      <c r="I188" s="228"/>
      <c r="J188" s="228"/>
      <c r="K188" s="228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8"/>
      <c r="Z188" s="228"/>
      <c r="AA188" s="228"/>
      <c r="AB188" s="228"/>
      <c r="AC188" s="228"/>
      <c r="AD188" s="228"/>
      <c r="AE188" s="228"/>
      <c r="AF188" s="228"/>
      <c r="AG188" s="228"/>
      <c r="AH188" s="228"/>
      <c r="AI188" s="228"/>
      <c r="AJ188" s="228"/>
      <c r="AK188" s="228"/>
      <c r="AL188" s="228"/>
      <c r="AM188" s="182">
        <v>0</v>
      </c>
      <c r="AN188" s="182">
        <v>0</v>
      </c>
      <c r="AO188" s="182">
        <v>0</v>
      </c>
      <c r="AP188" s="221"/>
    </row>
    <row r="189" ht="43.15" customHeight="1" spans="1:42">
      <c r="A189" s="180">
        <v>0</v>
      </c>
      <c r="B189" s="181">
        <v>0</v>
      </c>
      <c r="C189" s="182">
        <v>0</v>
      </c>
      <c r="D189" s="182">
        <v>0</v>
      </c>
      <c r="E189" s="182">
        <v>0</v>
      </c>
      <c r="F189" s="182">
        <v>0</v>
      </c>
      <c r="G189" s="182">
        <v>0</v>
      </c>
      <c r="H189" s="228"/>
      <c r="I189" s="228"/>
      <c r="J189" s="228"/>
      <c r="K189" s="228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8"/>
      <c r="AA189" s="228"/>
      <c r="AB189" s="228"/>
      <c r="AC189" s="228"/>
      <c r="AD189" s="228"/>
      <c r="AE189" s="228"/>
      <c r="AF189" s="228"/>
      <c r="AG189" s="228"/>
      <c r="AH189" s="228"/>
      <c r="AI189" s="228"/>
      <c r="AJ189" s="228"/>
      <c r="AK189" s="228"/>
      <c r="AL189" s="228"/>
      <c r="AM189" s="182">
        <v>0</v>
      </c>
      <c r="AN189" s="182">
        <v>0</v>
      </c>
      <c r="AO189" s="182">
        <v>0</v>
      </c>
      <c r="AP189" s="221"/>
    </row>
    <row r="190" ht="43.15" customHeight="1" spans="1:42">
      <c r="A190" s="180">
        <v>0</v>
      </c>
      <c r="B190" s="181">
        <v>0</v>
      </c>
      <c r="C190" s="182">
        <v>0</v>
      </c>
      <c r="D190" s="182">
        <v>0</v>
      </c>
      <c r="E190" s="182">
        <v>0</v>
      </c>
      <c r="F190" s="182">
        <v>0</v>
      </c>
      <c r="G190" s="182">
        <v>0</v>
      </c>
      <c r="H190" s="228"/>
      <c r="I190" s="228"/>
      <c r="J190" s="228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28"/>
      <c r="Z190" s="228"/>
      <c r="AA190" s="228"/>
      <c r="AB190" s="228"/>
      <c r="AC190" s="228"/>
      <c r="AD190" s="228"/>
      <c r="AE190" s="228"/>
      <c r="AF190" s="228"/>
      <c r="AG190" s="228"/>
      <c r="AH190" s="228"/>
      <c r="AI190" s="228"/>
      <c r="AJ190" s="228"/>
      <c r="AK190" s="228"/>
      <c r="AL190" s="228"/>
      <c r="AM190" s="182">
        <v>0</v>
      </c>
      <c r="AN190" s="182">
        <v>0</v>
      </c>
      <c r="AO190" s="182">
        <v>0</v>
      </c>
      <c r="AP190" s="221"/>
    </row>
    <row r="191" ht="43.15" customHeight="1" spans="1:42">
      <c r="A191" s="180">
        <v>0</v>
      </c>
      <c r="B191" s="181">
        <v>0</v>
      </c>
      <c r="C191" s="182">
        <v>0</v>
      </c>
      <c r="D191" s="182">
        <v>0</v>
      </c>
      <c r="E191" s="182">
        <v>0</v>
      </c>
      <c r="F191" s="182">
        <v>0</v>
      </c>
      <c r="G191" s="182">
        <v>0</v>
      </c>
      <c r="H191" s="228"/>
      <c r="I191" s="228"/>
      <c r="J191" s="228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8"/>
      <c r="AA191" s="228"/>
      <c r="AB191" s="228"/>
      <c r="AC191" s="228"/>
      <c r="AD191" s="228"/>
      <c r="AE191" s="228"/>
      <c r="AF191" s="228"/>
      <c r="AG191" s="228"/>
      <c r="AH191" s="228"/>
      <c r="AI191" s="228"/>
      <c r="AJ191" s="228"/>
      <c r="AK191" s="228"/>
      <c r="AL191" s="228"/>
      <c r="AM191" s="182">
        <v>0</v>
      </c>
      <c r="AN191" s="182">
        <v>0</v>
      </c>
      <c r="AO191" s="182">
        <v>0</v>
      </c>
      <c r="AP191" s="221"/>
    </row>
    <row r="192" ht="43.15" customHeight="1" spans="1:42">
      <c r="A192" s="180">
        <v>0</v>
      </c>
      <c r="B192" s="181">
        <v>0</v>
      </c>
      <c r="C192" s="182">
        <v>0</v>
      </c>
      <c r="D192" s="182">
        <v>0</v>
      </c>
      <c r="E192" s="182">
        <v>0</v>
      </c>
      <c r="F192" s="182">
        <v>0</v>
      </c>
      <c r="G192" s="182">
        <v>0</v>
      </c>
      <c r="H192" s="228"/>
      <c r="I192" s="228"/>
      <c r="J192" s="228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8"/>
      <c r="AA192" s="228"/>
      <c r="AB192" s="228"/>
      <c r="AC192" s="228"/>
      <c r="AD192" s="228"/>
      <c r="AE192" s="228"/>
      <c r="AF192" s="228"/>
      <c r="AG192" s="228"/>
      <c r="AH192" s="228"/>
      <c r="AI192" s="228"/>
      <c r="AJ192" s="228"/>
      <c r="AK192" s="228"/>
      <c r="AL192" s="228"/>
      <c r="AM192" s="182">
        <v>0</v>
      </c>
      <c r="AN192" s="182">
        <v>0</v>
      </c>
      <c r="AO192" s="182">
        <v>0</v>
      </c>
      <c r="AP192" s="221"/>
    </row>
    <row r="193" ht="43.15" customHeight="1" spans="1:42">
      <c r="A193" s="180">
        <v>0</v>
      </c>
      <c r="B193" s="181">
        <v>0</v>
      </c>
      <c r="C193" s="182">
        <v>0</v>
      </c>
      <c r="D193" s="182">
        <v>0</v>
      </c>
      <c r="E193" s="182">
        <v>0</v>
      </c>
      <c r="F193" s="182">
        <v>0</v>
      </c>
      <c r="G193" s="182">
        <v>0</v>
      </c>
      <c r="H193" s="228"/>
      <c r="I193" s="228"/>
      <c r="J193" s="228"/>
      <c r="K193" s="228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28"/>
      <c r="Z193" s="228"/>
      <c r="AA193" s="228"/>
      <c r="AB193" s="228"/>
      <c r="AC193" s="228"/>
      <c r="AD193" s="228"/>
      <c r="AE193" s="228"/>
      <c r="AF193" s="228"/>
      <c r="AG193" s="228"/>
      <c r="AH193" s="228"/>
      <c r="AI193" s="228"/>
      <c r="AJ193" s="228"/>
      <c r="AK193" s="228"/>
      <c r="AL193" s="228"/>
      <c r="AM193" s="182">
        <v>0</v>
      </c>
      <c r="AN193" s="182">
        <v>0</v>
      </c>
      <c r="AO193" s="182">
        <v>0</v>
      </c>
      <c r="AP193" s="221"/>
    </row>
    <row r="194" ht="43.15" customHeight="1" spans="1:42">
      <c r="A194" s="180">
        <v>0</v>
      </c>
      <c r="B194" s="181">
        <v>0</v>
      </c>
      <c r="C194" s="182">
        <v>0</v>
      </c>
      <c r="D194" s="182">
        <v>0</v>
      </c>
      <c r="E194" s="182">
        <v>0</v>
      </c>
      <c r="F194" s="182">
        <v>0</v>
      </c>
      <c r="G194" s="182">
        <v>0</v>
      </c>
      <c r="H194" s="228"/>
      <c r="I194" s="228"/>
      <c r="J194" s="228"/>
      <c r="K194" s="228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28"/>
      <c r="Z194" s="228"/>
      <c r="AA194" s="228"/>
      <c r="AB194" s="228"/>
      <c r="AC194" s="228"/>
      <c r="AD194" s="228"/>
      <c r="AE194" s="228"/>
      <c r="AF194" s="228"/>
      <c r="AG194" s="228"/>
      <c r="AH194" s="228"/>
      <c r="AI194" s="228"/>
      <c r="AJ194" s="228"/>
      <c r="AK194" s="228"/>
      <c r="AL194" s="228"/>
      <c r="AM194" s="182">
        <v>0</v>
      </c>
      <c r="AN194" s="182">
        <v>0</v>
      </c>
      <c r="AO194" s="182">
        <v>0</v>
      </c>
      <c r="AP194" s="221"/>
    </row>
    <row r="195" ht="43.15" customHeight="1" spans="1:42">
      <c r="A195" s="180">
        <v>0</v>
      </c>
      <c r="B195" s="181">
        <v>0</v>
      </c>
      <c r="C195" s="182">
        <v>0</v>
      </c>
      <c r="D195" s="182">
        <v>0</v>
      </c>
      <c r="E195" s="182">
        <v>0</v>
      </c>
      <c r="F195" s="182">
        <v>0</v>
      </c>
      <c r="G195" s="182">
        <v>0</v>
      </c>
      <c r="H195" s="228"/>
      <c r="I195" s="228"/>
      <c r="J195" s="228"/>
      <c r="K195" s="228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28"/>
      <c r="Z195" s="228"/>
      <c r="AA195" s="228"/>
      <c r="AB195" s="228"/>
      <c r="AC195" s="228"/>
      <c r="AD195" s="228"/>
      <c r="AE195" s="228"/>
      <c r="AF195" s="228"/>
      <c r="AG195" s="228"/>
      <c r="AH195" s="228"/>
      <c r="AI195" s="228"/>
      <c r="AJ195" s="228"/>
      <c r="AK195" s="228"/>
      <c r="AL195" s="228"/>
      <c r="AM195" s="182">
        <v>0</v>
      </c>
      <c r="AN195" s="182">
        <v>0</v>
      </c>
      <c r="AO195" s="182">
        <v>0</v>
      </c>
      <c r="AP195" s="221"/>
    </row>
    <row r="196" ht="43.15" customHeight="1" spans="1:42">
      <c r="A196" s="180">
        <v>0</v>
      </c>
      <c r="B196" s="181">
        <v>0</v>
      </c>
      <c r="C196" s="182">
        <v>0</v>
      </c>
      <c r="D196" s="182">
        <v>0</v>
      </c>
      <c r="E196" s="182">
        <v>0</v>
      </c>
      <c r="F196" s="182">
        <v>0</v>
      </c>
      <c r="G196" s="182">
        <v>0</v>
      </c>
      <c r="H196" s="228"/>
      <c r="I196" s="228"/>
      <c r="J196" s="228"/>
      <c r="K196" s="228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28"/>
      <c r="Z196" s="228"/>
      <c r="AA196" s="228"/>
      <c r="AB196" s="228"/>
      <c r="AC196" s="228"/>
      <c r="AD196" s="228"/>
      <c r="AE196" s="228"/>
      <c r="AF196" s="228"/>
      <c r="AG196" s="228"/>
      <c r="AH196" s="228"/>
      <c r="AI196" s="228"/>
      <c r="AJ196" s="228"/>
      <c r="AK196" s="228"/>
      <c r="AL196" s="228"/>
      <c r="AM196" s="182">
        <v>0</v>
      </c>
      <c r="AN196" s="182">
        <v>0</v>
      </c>
      <c r="AO196" s="182">
        <v>0</v>
      </c>
      <c r="AP196" s="221"/>
    </row>
    <row r="197" ht="43.15" customHeight="1" spans="1:42">
      <c r="A197" s="180">
        <v>0</v>
      </c>
      <c r="B197" s="181">
        <v>0</v>
      </c>
      <c r="C197" s="182">
        <v>0</v>
      </c>
      <c r="D197" s="182">
        <v>0</v>
      </c>
      <c r="E197" s="182">
        <v>0</v>
      </c>
      <c r="F197" s="182">
        <v>0</v>
      </c>
      <c r="G197" s="182">
        <v>0</v>
      </c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/>
      <c r="Y197" s="184"/>
      <c r="Z197" s="184"/>
      <c r="AA197" s="184"/>
      <c r="AB197" s="184"/>
      <c r="AC197" s="184"/>
      <c r="AD197" s="184"/>
      <c r="AE197" s="184"/>
      <c r="AF197" s="184"/>
      <c r="AG197" s="184"/>
      <c r="AH197" s="184"/>
      <c r="AI197" s="184"/>
      <c r="AJ197" s="184"/>
      <c r="AK197" s="184"/>
      <c r="AL197" s="184"/>
      <c r="AM197" s="182">
        <v>0</v>
      </c>
      <c r="AN197" s="182">
        <v>0</v>
      </c>
      <c r="AO197" s="182">
        <v>0</v>
      </c>
      <c r="AP197" s="221"/>
    </row>
    <row r="198" ht="43.15" customHeight="1" spans="1:42">
      <c r="A198" s="180">
        <v>0</v>
      </c>
      <c r="B198" s="181">
        <v>0</v>
      </c>
      <c r="C198" s="182">
        <v>0</v>
      </c>
      <c r="D198" s="182">
        <v>0</v>
      </c>
      <c r="E198" s="182">
        <v>0</v>
      </c>
      <c r="F198" s="182">
        <v>0</v>
      </c>
      <c r="G198" s="182">
        <v>0</v>
      </c>
      <c r="H198" s="184"/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  <c r="W198" s="184"/>
      <c r="X198" s="184"/>
      <c r="Y198" s="184"/>
      <c r="Z198" s="184"/>
      <c r="AA198" s="184"/>
      <c r="AB198" s="184"/>
      <c r="AC198" s="184"/>
      <c r="AD198" s="184"/>
      <c r="AE198" s="184"/>
      <c r="AF198" s="184"/>
      <c r="AG198" s="184"/>
      <c r="AH198" s="184"/>
      <c r="AI198" s="184"/>
      <c r="AJ198" s="184"/>
      <c r="AK198" s="184"/>
      <c r="AL198" s="184"/>
      <c r="AM198" s="182">
        <v>0</v>
      </c>
      <c r="AN198" s="182">
        <v>0</v>
      </c>
      <c r="AO198" s="182">
        <v>0</v>
      </c>
      <c r="AP198" s="221"/>
    </row>
    <row r="199" ht="43.15" customHeight="1" spans="1:42">
      <c r="A199" s="180">
        <v>0</v>
      </c>
      <c r="B199" s="181">
        <v>0</v>
      </c>
      <c r="C199" s="182">
        <v>0</v>
      </c>
      <c r="D199" s="182">
        <v>0</v>
      </c>
      <c r="E199" s="182">
        <v>0</v>
      </c>
      <c r="F199" s="182">
        <v>0</v>
      </c>
      <c r="G199" s="182">
        <v>0</v>
      </c>
      <c r="H199" s="184"/>
      <c r="I199" s="184"/>
      <c r="J199" s="184"/>
      <c r="K199" s="184"/>
      <c r="L199" s="184"/>
      <c r="M199" s="184"/>
      <c r="N199" s="184"/>
      <c r="O199" s="184"/>
      <c r="P199" s="184"/>
      <c r="Q199" s="184"/>
      <c r="R199" s="184"/>
      <c r="S199" s="184"/>
      <c r="T199" s="184"/>
      <c r="U199" s="184"/>
      <c r="V199" s="184"/>
      <c r="W199" s="184"/>
      <c r="X199" s="184"/>
      <c r="Y199" s="184"/>
      <c r="Z199" s="184"/>
      <c r="AA199" s="184"/>
      <c r="AB199" s="184"/>
      <c r="AC199" s="184"/>
      <c r="AD199" s="184"/>
      <c r="AE199" s="184"/>
      <c r="AF199" s="184"/>
      <c r="AG199" s="184"/>
      <c r="AH199" s="184"/>
      <c r="AI199" s="184"/>
      <c r="AJ199" s="184"/>
      <c r="AK199" s="184"/>
      <c r="AL199" s="184"/>
      <c r="AM199" s="182">
        <v>0</v>
      </c>
      <c r="AN199" s="182">
        <v>0</v>
      </c>
      <c r="AO199" s="182">
        <v>0</v>
      </c>
      <c r="AP199" s="221"/>
    </row>
    <row r="200" ht="43.15" customHeight="1" spans="1:42">
      <c r="A200" s="180">
        <v>0</v>
      </c>
      <c r="B200" s="181">
        <v>0</v>
      </c>
      <c r="C200" s="182">
        <v>0</v>
      </c>
      <c r="D200" s="182">
        <v>0</v>
      </c>
      <c r="E200" s="182">
        <v>0</v>
      </c>
      <c r="F200" s="182">
        <v>0</v>
      </c>
      <c r="G200" s="182">
        <v>0</v>
      </c>
      <c r="H200" s="184"/>
      <c r="I200" s="184"/>
      <c r="J200" s="184"/>
      <c r="K200" s="184"/>
      <c r="L200" s="184"/>
      <c r="M200" s="184"/>
      <c r="N200" s="184"/>
      <c r="O200" s="184"/>
      <c r="P200" s="184"/>
      <c r="Q200" s="184"/>
      <c r="R200" s="184"/>
      <c r="S200" s="184"/>
      <c r="T200" s="184"/>
      <c r="U200" s="184"/>
      <c r="V200" s="184"/>
      <c r="W200" s="184"/>
      <c r="X200" s="184"/>
      <c r="Y200" s="184"/>
      <c r="Z200" s="184"/>
      <c r="AA200" s="184"/>
      <c r="AB200" s="184"/>
      <c r="AC200" s="184"/>
      <c r="AD200" s="184"/>
      <c r="AE200" s="184"/>
      <c r="AF200" s="184"/>
      <c r="AG200" s="184"/>
      <c r="AH200" s="184"/>
      <c r="AI200" s="184"/>
      <c r="AJ200" s="184"/>
      <c r="AK200" s="184"/>
      <c r="AL200" s="184"/>
      <c r="AM200" s="182">
        <v>0</v>
      </c>
      <c r="AN200" s="182">
        <v>0</v>
      </c>
      <c r="AO200" s="182">
        <v>0</v>
      </c>
      <c r="AP200" s="221"/>
    </row>
    <row r="201" ht="43.15" customHeight="1" spans="1:42">
      <c r="A201" s="180">
        <v>0</v>
      </c>
      <c r="B201" s="181">
        <v>0</v>
      </c>
      <c r="C201" s="182">
        <v>0</v>
      </c>
      <c r="D201" s="182">
        <v>0</v>
      </c>
      <c r="E201" s="182">
        <v>0</v>
      </c>
      <c r="F201" s="182">
        <v>0</v>
      </c>
      <c r="G201" s="182">
        <v>0</v>
      </c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/>
      <c r="Y201" s="184"/>
      <c r="Z201" s="184"/>
      <c r="AA201" s="184"/>
      <c r="AB201" s="184"/>
      <c r="AC201" s="184"/>
      <c r="AD201" s="184"/>
      <c r="AE201" s="184"/>
      <c r="AF201" s="184"/>
      <c r="AG201" s="184"/>
      <c r="AH201" s="184"/>
      <c r="AI201" s="184"/>
      <c r="AJ201" s="184"/>
      <c r="AK201" s="184"/>
      <c r="AL201" s="184"/>
      <c r="AM201" s="182">
        <v>0</v>
      </c>
      <c r="AN201" s="182">
        <v>0</v>
      </c>
      <c r="AO201" s="182">
        <v>0</v>
      </c>
      <c r="AP201" s="221"/>
    </row>
    <row r="202" ht="43.15" customHeight="1" spans="1:42">
      <c r="A202" s="180">
        <v>0</v>
      </c>
      <c r="B202" s="181">
        <v>0</v>
      </c>
      <c r="C202" s="182">
        <v>0</v>
      </c>
      <c r="D202" s="182">
        <v>0</v>
      </c>
      <c r="E202" s="182">
        <v>0</v>
      </c>
      <c r="F202" s="182">
        <v>0</v>
      </c>
      <c r="G202" s="182">
        <v>0</v>
      </c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F202" s="184"/>
      <c r="AG202" s="184"/>
      <c r="AH202" s="184"/>
      <c r="AI202" s="184"/>
      <c r="AJ202" s="184"/>
      <c r="AK202" s="184"/>
      <c r="AL202" s="184"/>
      <c r="AM202" s="182">
        <v>0</v>
      </c>
      <c r="AN202" s="182">
        <v>0</v>
      </c>
      <c r="AO202" s="182">
        <v>0</v>
      </c>
      <c r="AP202" s="221"/>
    </row>
    <row r="203" ht="43.15" customHeight="1" spans="1:42">
      <c r="A203" s="180">
        <v>0</v>
      </c>
      <c r="B203" s="181">
        <v>0</v>
      </c>
      <c r="C203" s="182">
        <v>0</v>
      </c>
      <c r="D203" s="182">
        <v>0</v>
      </c>
      <c r="E203" s="182">
        <v>0</v>
      </c>
      <c r="F203" s="182">
        <v>0</v>
      </c>
      <c r="G203" s="182">
        <v>0</v>
      </c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  <c r="AG203" s="184"/>
      <c r="AH203" s="184"/>
      <c r="AI203" s="184"/>
      <c r="AJ203" s="184"/>
      <c r="AK203" s="184"/>
      <c r="AL203" s="184"/>
      <c r="AM203" s="182">
        <v>0</v>
      </c>
      <c r="AN203" s="182">
        <v>0</v>
      </c>
      <c r="AO203" s="182">
        <v>0</v>
      </c>
      <c r="AP203" s="221"/>
    </row>
    <row r="204" ht="37.9" customHeight="1" spans="1:42">
      <c r="A204" s="185" t="s">
        <v>70</v>
      </c>
      <c r="B204" s="186"/>
      <c r="C204" s="187"/>
      <c r="D204" s="187"/>
      <c r="E204" s="187"/>
      <c r="F204" s="187"/>
      <c r="G204" s="187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  <c r="R204" s="188"/>
      <c r="S204" s="188"/>
      <c r="T204" s="188"/>
      <c r="U204" s="188"/>
      <c r="V204" s="188"/>
      <c r="W204" s="188"/>
      <c r="X204" s="188"/>
      <c r="Y204" s="188"/>
      <c r="Z204" s="188"/>
      <c r="AA204" s="188"/>
      <c r="AB204" s="188"/>
      <c r="AC204" s="188"/>
      <c r="AD204" s="188"/>
      <c r="AE204" s="188"/>
      <c r="AF204" s="188"/>
      <c r="AG204" s="188"/>
      <c r="AH204" s="188"/>
      <c r="AI204" s="188"/>
      <c r="AJ204" s="188"/>
      <c r="AK204" s="188"/>
      <c r="AL204" s="188"/>
      <c r="AM204" s="187"/>
      <c r="AN204" s="187"/>
      <c r="AO204" s="187"/>
      <c r="AP204" s="222"/>
    </row>
    <row r="205" ht="37.9" customHeight="1" spans="1:42">
      <c r="A205" s="189" t="s">
        <v>71</v>
      </c>
      <c r="B205" s="190"/>
      <c r="C205" s="191"/>
      <c r="D205" s="187"/>
      <c r="E205" s="189" t="s">
        <v>72</v>
      </c>
      <c r="F205" s="192"/>
      <c r="G205" s="187"/>
      <c r="H205" s="188"/>
      <c r="I205" s="188"/>
      <c r="J205" s="188"/>
      <c r="K205" s="203" t="s">
        <v>73</v>
      </c>
      <c r="L205" s="188"/>
      <c r="M205" s="204"/>
      <c r="N205" s="205"/>
      <c r="O205" s="188"/>
      <c r="P205" s="188"/>
      <c r="Q205" s="188"/>
      <c r="R205" s="188"/>
      <c r="S205" s="203" t="s">
        <v>74</v>
      </c>
      <c r="T205" s="188"/>
      <c r="U205" s="204"/>
      <c r="V205" s="205"/>
      <c r="W205" s="188"/>
      <c r="X205" s="188"/>
      <c r="Y205" s="204"/>
      <c r="Z205" s="188"/>
      <c r="AA205" s="188"/>
      <c r="AB205" s="188"/>
      <c r="AC205" s="188"/>
      <c r="AD205" s="188"/>
      <c r="AE205" s="188"/>
      <c r="AF205" s="188"/>
      <c r="AG205" s="188"/>
      <c r="AH205" s="188"/>
      <c r="AI205" s="188"/>
      <c r="AJ205" s="188"/>
      <c r="AK205" s="188"/>
      <c r="AL205" s="188"/>
      <c r="AM205" s="187"/>
      <c r="AN205" s="187"/>
      <c r="AO205" s="187"/>
      <c r="AP205" s="222"/>
    </row>
    <row r="206" ht="40.15" customHeight="1" spans="1:42">
      <c r="A206" s="87"/>
      <c r="B206" s="193" t="s">
        <v>0</v>
      </c>
      <c r="C206" s="193"/>
      <c r="D206" s="193"/>
      <c r="E206" s="193"/>
      <c r="F206" s="193"/>
      <c r="G206" s="193"/>
      <c r="H206" s="194"/>
      <c r="I206" s="194"/>
      <c r="J206" s="194"/>
      <c r="K206" s="194"/>
      <c r="L206" s="194"/>
      <c r="M206" s="194"/>
      <c r="N206" s="194"/>
      <c r="O206" s="194"/>
      <c r="P206" s="194"/>
      <c r="Q206" s="194"/>
      <c r="R206" s="194"/>
      <c r="S206" s="194"/>
      <c r="T206" s="194"/>
      <c r="U206" s="194"/>
      <c r="V206" s="194"/>
      <c r="W206" s="194"/>
      <c r="X206" s="194"/>
      <c r="Y206" s="194"/>
      <c r="Z206" s="194"/>
      <c r="AA206" s="194"/>
      <c r="AB206" s="194"/>
      <c r="AC206" s="194"/>
      <c r="AD206" s="194"/>
      <c r="AE206" s="194"/>
      <c r="AF206" s="194"/>
      <c r="AG206" s="194"/>
      <c r="AH206" s="194"/>
      <c r="AI206" s="194"/>
      <c r="AJ206" s="194"/>
      <c r="AK206" s="194"/>
      <c r="AL206" s="194"/>
      <c r="AM206" s="193"/>
      <c r="AN206" s="193"/>
      <c r="AO206" s="193"/>
      <c r="AP206" s="193"/>
    </row>
    <row r="207" ht="40.15" customHeight="1" spans="1:42">
      <c r="A207" s="87"/>
      <c r="B207" s="195" t="s">
        <v>1</v>
      </c>
      <c r="C207" s="196"/>
      <c r="D207" s="196"/>
      <c r="E207" s="52" t="s">
        <v>2</v>
      </c>
      <c r="F207" s="52"/>
      <c r="G207" s="52"/>
      <c r="H207" s="52"/>
      <c r="I207" s="52"/>
      <c r="J207" s="52"/>
      <c r="K207" s="196" t="s">
        <v>3</v>
      </c>
      <c r="L207" s="196"/>
      <c r="M207" s="196"/>
      <c r="N207" s="52" t="s">
        <v>4</v>
      </c>
      <c r="O207" s="52"/>
      <c r="P207" s="52"/>
      <c r="Q207" s="52"/>
      <c r="R207" s="52"/>
      <c r="S207" s="52"/>
      <c r="T207" s="52"/>
      <c r="U207" s="52"/>
      <c r="V207" s="52">
        <v>1</v>
      </c>
      <c r="W207" s="52"/>
      <c r="X207" s="207" t="s">
        <v>5</v>
      </c>
      <c r="Y207" s="207"/>
      <c r="Z207" s="207"/>
      <c r="AA207" s="207"/>
      <c r="AB207" s="207"/>
      <c r="AC207" s="207"/>
      <c r="AD207" s="207"/>
      <c r="AE207" s="207"/>
      <c r="AF207" s="207"/>
      <c r="AG207" s="207"/>
      <c r="AH207" s="207"/>
      <c r="AI207" s="213"/>
      <c r="AJ207" s="128" t="s">
        <v>6</v>
      </c>
      <c r="AK207" s="128"/>
      <c r="AL207" s="128"/>
      <c r="AM207" s="214"/>
      <c r="AN207" s="214"/>
      <c r="AO207" s="214"/>
      <c r="AP207" s="214"/>
    </row>
    <row r="208" ht="40.15" customHeight="1" spans="1:42">
      <c r="A208" s="87"/>
      <c r="B208" s="197"/>
      <c r="C208" s="198"/>
      <c r="D208" s="198"/>
      <c r="E208" s="56"/>
      <c r="F208" s="56"/>
      <c r="G208" s="56"/>
      <c r="H208" s="56"/>
      <c r="I208" s="56"/>
      <c r="J208" s="56"/>
      <c r="K208" s="198"/>
      <c r="L208" s="198"/>
      <c r="M208" s="198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208"/>
      <c r="Y208" s="208"/>
      <c r="Z208" s="208"/>
      <c r="AA208" s="208"/>
      <c r="AB208" s="208"/>
      <c r="AC208" s="208"/>
      <c r="AD208" s="208"/>
      <c r="AE208" s="208"/>
      <c r="AF208" s="208"/>
      <c r="AG208" s="208"/>
      <c r="AH208" s="208"/>
      <c r="AI208" s="215"/>
      <c r="AJ208" s="216" t="s">
        <v>7</v>
      </c>
      <c r="AK208" s="217"/>
      <c r="AL208" s="217"/>
      <c r="AM208" s="218"/>
      <c r="AN208" s="218"/>
      <c r="AO208" s="218"/>
      <c r="AP208" s="223"/>
    </row>
    <row r="209" ht="31.9" customHeight="1" spans="1:42">
      <c r="A209" s="87" t="s">
        <v>8</v>
      </c>
      <c r="B209" s="224" t="s">
        <v>9</v>
      </c>
      <c r="C209" s="225" t="s">
        <v>10</v>
      </c>
      <c r="D209" s="226" t="s">
        <v>11</v>
      </c>
      <c r="E209" s="224" t="s">
        <v>12</v>
      </c>
      <c r="F209" s="226" t="s">
        <v>13</v>
      </c>
      <c r="G209" s="226" t="s">
        <v>14</v>
      </c>
      <c r="H209" s="227" t="s">
        <v>15</v>
      </c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  <c r="AJ209" s="229"/>
      <c r="AK209" s="229"/>
      <c r="AL209" s="229"/>
      <c r="AM209" s="226" t="s">
        <v>16</v>
      </c>
      <c r="AN209" s="224" t="s">
        <v>17</v>
      </c>
      <c r="AO209" s="224" t="s">
        <v>18</v>
      </c>
      <c r="AP209" s="224" t="s">
        <v>19</v>
      </c>
    </row>
    <row r="210" ht="31.9" customHeight="1" spans="1:42">
      <c r="A210" s="175"/>
      <c r="B210" s="176"/>
      <c r="C210" s="177"/>
      <c r="D210" s="176"/>
      <c r="E210" s="176"/>
      <c r="F210" s="178"/>
      <c r="G210" s="176"/>
      <c r="H210" s="179" t="s">
        <v>20</v>
      </c>
      <c r="I210" s="202" t="s">
        <v>21</v>
      </c>
      <c r="J210" s="202" t="s">
        <v>22</v>
      </c>
      <c r="K210" s="202" t="s">
        <v>23</v>
      </c>
      <c r="L210" s="202" t="s">
        <v>24</v>
      </c>
      <c r="M210" s="202" t="s">
        <v>25</v>
      </c>
      <c r="N210" s="202" t="s">
        <v>26</v>
      </c>
      <c r="O210" s="202" t="s">
        <v>27</v>
      </c>
      <c r="P210" s="202" t="s">
        <v>28</v>
      </c>
      <c r="Q210" s="202" t="s">
        <v>29</v>
      </c>
      <c r="R210" s="202" t="s">
        <v>30</v>
      </c>
      <c r="S210" s="202" t="s">
        <v>31</v>
      </c>
      <c r="T210" s="202" t="s">
        <v>32</v>
      </c>
      <c r="U210" s="202" t="s">
        <v>33</v>
      </c>
      <c r="V210" s="202" t="s">
        <v>34</v>
      </c>
      <c r="W210" s="202" t="s">
        <v>35</v>
      </c>
      <c r="X210" s="202" t="s">
        <v>36</v>
      </c>
      <c r="Y210" s="202" t="s">
        <v>37</v>
      </c>
      <c r="Z210" s="202" t="s">
        <v>38</v>
      </c>
      <c r="AA210" s="202" t="s">
        <v>39</v>
      </c>
      <c r="AB210" s="202" t="s">
        <v>40</v>
      </c>
      <c r="AC210" s="202" t="s">
        <v>41</v>
      </c>
      <c r="AD210" s="202" t="s">
        <v>42</v>
      </c>
      <c r="AE210" s="202" t="s">
        <v>43</v>
      </c>
      <c r="AF210" s="202" t="s">
        <v>44</v>
      </c>
      <c r="AG210" s="202" t="s">
        <v>45</v>
      </c>
      <c r="AH210" s="202" t="s">
        <v>46</v>
      </c>
      <c r="AI210" s="202" t="s">
        <v>47</v>
      </c>
      <c r="AJ210" s="202" t="s">
        <v>48</v>
      </c>
      <c r="AK210" s="202" t="s">
        <v>49</v>
      </c>
      <c r="AL210" s="202" t="s">
        <v>50</v>
      </c>
      <c r="AM210" s="212"/>
      <c r="AN210" s="212"/>
      <c r="AO210" s="212"/>
      <c r="AP210" s="212"/>
    </row>
    <row r="211" ht="43.15" customHeight="1" spans="1:42">
      <c r="A211" s="180">
        <v>0</v>
      </c>
      <c r="B211" s="181">
        <v>0</v>
      </c>
      <c r="C211" s="182">
        <v>0</v>
      </c>
      <c r="D211" s="182">
        <v>0</v>
      </c>
      <c r="E211" s="182">
        <v>0</v>
      </c>
      <c r="F211" s="182">
        <v>0</v>
      </c>
      <c r="G211" s="182">
        <v>0</v>
      </c>
      <c r="H211" s="228"/>
      <c r="I211" s="228"/>
      <c r="J211" s="228"/>
      <c r="K211" s="228"/>
      <c r="L211" s="228"/>
      <c r="M211" s="228"/>
      <c r="N211" s="228"/>
      <c r="O211" s="228"/>
      <c r="P211" s="228"/>
      <c r="Q211" s="228"/>
      <c r="R211" s="228"/>
      <c r="S211" s="228"/>
      <c r="T211" s="228"/>
      <c r="U211" s="228"/>
      <c r="V211" s="228"/>
      <c r="W211" s="228"/>
      <c r="X211" s="228"/>
      <c r="Y211" s="228"/>
      <c r="Z211" s="228"/>
      <c r="AA211" s="228"/>
      <c r="AB211" s="228"/>
      <c r="AC211" s="228"/>
      <c r="AD211" s="228"/>
      <c r="AE211" s="228"/>
      <c r="AF211" s="228"/>
      <c r="AG211" s="228"/>
      <c r="AH211" s="228"/>
      <c r="AI211" s="228"/>
      <c r="AJ211" s="228"/>
      <c r="AK211" s="228"/>
      <c r="AL211" s="228"/>
      <c r="AM211" s="182">
        <v>0</v>
      </c>
      <c r="AN211" s="182">
        <v>0</v>
      </c>
      <c r="AO211" s="182">
        <v>0</v>
      </c>
      <c r="AP211" s="220"/>
    </row>
    <row r="212" ht="43.15" customHeight="1" spans="1:42">
      <c r="A212" s="180">
        <v>0</v>
      </c>
      <c r="B212" s="181">
        <v>0</v>
      </c>
      <c r="C212" s="182">
        <v>0</v>
      </c>
      <c r="D212" s="182">
        <v>0</v>
      </c>
      <c r="E212" s="182">
        <v>0</v>
      </c>
      <c r="F212" s="182">
        <v>0</v>
      </c>
      <c r="G212" s="182">
        <v>0</v>
      </c>
      <c r="H212" s="228"/>
      <c r="I212" s="228"/>
      <c r="J212" s="228"/>
      <c r="K212" s="228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28"/>
      <c r="Z212" s="228"/>
      <c r="AA212" s="228"/>
      <c r="AB212" s="228"/>
      <c r="AC212" s="228"/>
      <c r="AD212" s="228"/>
      <c r="AE212" s="228"/>
      <c r="AF212" s="228"/>
      <c r="AG212" s="228"/>
      <c r="AH212" s="228"/>
      <c r="AI212" s="228"/>
      <c r="AJ212" s="228"/>
      <c r="AK212" s="228"/>
      <c r="AL212" s="228"/>
      <c r="AM212" s="182">
        <v>0</v>
      </c>
      <c r="AN212" s="182">
        <v>0</v>
      </c>
      <c r="AO212" s="182">
        <v>0</v>
      </c>
      <c r="AP212" s="221"/>
    </row>
    <row r="213" ht="43.15" customHeight="1" spans="1:42">
      <c r="A213" s="180">
        <v>0</v>
      </c>
      <c r="B213" s="181">
        <v>0</v>
      </c>
      <c r="C213" s="182">
        <v>0</v>
      </c>
      <c r="D213" s="182">
        <v>0</v>
      </c>
      <c r="E213" s="182">
        <v>0</v>
      </c>
      <c r="F213" s="182">
        <v>0</v>
      </c>
      <c r="G213" s="182">
        <v>0</v>
      </c>
      <c r="H213" s="228"/>
      <c r="I213" s="228"/>
      <c r="J213" s="228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28"/>
      <c r="Z213" s="228"/>
      <c r="AA213" s="228"/>
      <c r="AB213" s="228"/>
      <c r="AC213" s="228"/>
      <c r="AD213" s="228"/>
      <c r="AE213" s="228"/>
      <c r="AF213" s="228"/>
      <c r="AG213" s="228"/>
      <c r="AH213" s="228"/>
      <c r="AI213" s="228"/>
      <c r="AJ213" s="228"/>
      <c r="AK213" s="228"/>
      <c r="AL213" s="228"/>
      <c r="AM213" s="182">
        <v>0</v>
      </c>
      <c r="AN213" s="182">
        <v>0</v>
      </c>
      <c r="AO213" s="182">
        <v>0</v>
      </c>
      <c r="AP213" s="221"/>
    </row>
    <row r="214" ht="43.15" customHeight="1" spans="1:42">
      <c r="A214" s="180">
        <v>0</v>
      </c>
      <c r="B214" s="181">
        <v>0</v>
      </c>
      <c r="C214" s="182">
        <v>0</v>
      </c>
      <c r="D214" s="182">
        <v>0</v>
      </c>
      <c r="E214" s="182">
        <v>0</v>
      </c>
      <c r="F214" s="182">
        <v>0</v>
      </c>
      <c r="G214" s="182">
        <v>0</v>
      </c>
      <c r="H214" s="228"/>
      <c r="I214" s="228"/>
      <c r="J214" s="228"/>
      <c r="K214" s="228"/>
      <c r="L214" s="228"/>
      <c r="M214" s="228"/>
      <c r="N214" s="228"/>
      <c r="O214" s="228"/>
      <c r="P214" s="228"/>
      <c r="Q214" s="228"/>
      <c r="R214" s="228"/>
      <c r="S214" s="228"/>
      <c r="T214" s="228"/>
      <c r="U214" s="228"/>
      <c r="V214" s="228"/>
      <c r="W214" s="228"/>
      <c r="X214" s="228"/>
      <c r="Y214" s="228"/>
      <c r="Z214" s="228"/>
      <c r="AA214" s="228"/>
      <c r="AB214" s="228"/>
      <c r="AC214" s="228"/>
      <c r="AD214" s="228"/>
      <c r="AE214" s="228"/>
      <c r="AF214" s="228"/>
      <c r="AG214" s="228"/>
      <c r="AH214" s="228"/>
      <c r="AI214" s="228"/>
      <c r="AJ214" s="228"/>
      <c r="AK214" s="228"/>
      <c r="AL214" s="228"/>
      <c r="AM214" s="182">
        <v>0</v>
      </c>
      <c r="AN214" s="182">
        <v>0</v>
      </c>
      <c r="AO214" s="182">
        <v>0</v>
      </c>
      <c r="AP214" s="221"/>
    </row>
    <row r="215" ht="43.15" customHeight="1" spans="1:42">
      <c r="A215" s="180">
        <v>0</v>
      </c>
      <c r="B215" s="181">
        <v>0</v>
      </c>
      <c r="C215" s="182">
        <v>0</v>
      </c>
      <c r="D215" s="182">
        <v>0</v>
      </c>
      <c r="E215" s="182">
        <v>0</v>
      </c>
      <c r="F215" s="182">
        <v>0</v>
      </c>
      <c r="G215" s="182">
        <v>0</v>
      </c>
      <c r="H215" s="228"/>
      <c r="I215" s="228"/>
      <c r="J215" s="228"/>
      <c r="K215" s="228"/>
      <c r="L215" s="228"/>
      <c r="M215" s="228"/>
      <c r="N215" s="228"/>
      <c r="O215" s="228"/>
      <c r="P215" s="228"/>
      <c r="Q215" s="228"/>
      <c r="R215" s="228"/>
      <c r="S215" s="228"/>
      <c r="T215" s="228"/>
      <c r="U215" s="228"/>
      <c r="V215" s="228"/>
      <c r="W215" s="228"/>
      <c r="X215" s="228"/>
      <c r="Y215" s="228"/>
      <c r="Z215" s="228"/>
      <c r="AA215" s="228"/>
      <c r="AB215" s="228"/>
      <c r="AC215" s="228"/>
      <c r="AD215" s="228"/>
      <c r="AE215" s="228"/>
      <c r="AF215" s="228"/>
      <c r="AG215" s="228"/>
      <c r="AH215" s="228"/>
      <c r="AI215" s="228"/>
      <c r="AJ215" s="228"/>
      <c r="AK215" s="228"/>
      <c r="AL215" s="228"/>
      <c r="AM215" s="182">
        <v>0</v>
      </c>
      <c r="AN215" s="182">
        <v>0</v>
      </c>
      <c r="AO215" s="182">
        <v>0</v>
      </c>
      <c r="AP215" s="221"/>
    </row>
    <row r="216" ht="43.15" customHeight="1" spans="1:42">
      <c r="A216" s="180">
        <v>0</v>
      </c>
      <c r="B216" s="181">
        <v>0</v>
      </c>
      <c r="C216" s="182">
        <v>0</v>
      </c>
      <c r="D216" s="182">
        <v>0</v>
      </c>
      <c r="E216" s="182">
        <v>0</v>
      </c>
      <c r="F216" s="182">
        <v>0</v>
      </c>
      <c r="G216" s="182">
        <v>0</v>
      </c>
      <c r="H216" s="228"/>
      <c r="I216" s="228"/>
      <c r="J216" s="228"/>
      <c r="K216" s="228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28"/>
      <c r="Z216" s="228"/>
      <c r="AA216" s="228"/>
      <c r="AB216" s="228"/>
      <c r="AC216" s="228"/>
      <c r="AD216" s="228"/>
      <c r="AE216" s="228"/>
      <c r="AF216" s="228"/>
      <c r="AG216" s="228"/>
      <c r="AH216" s="228"/>
      <c r="AI216" s="228"/>
      <c r="AJ216" s="228"/>
      <c r="AK216" s="228"/>
      <c r="AL216" s="228"/>
      <c r="AM216" s="182">
        <v>0</v>
      </c>
      <c r="AN216" s="182">
        <v>0</v>
      </c>
      <c r="AO216" s="182">
        <v>0</v>
      </c>
      <c r="AP216" s="221"/>
    </row>
    <row r="217" ht="43.15" customHeight="1" spans="1:42">
      <c r="A217" s="180">
        <v>0</v>
      </c>
      <c r="B217" s="181">
        <v>0</v>
      </c>
      <c r="C217" s="182">
        <v>0</v>
      </c>
      <c r="D217" s="182">
        <v>0</v>
      </c>
      <c r="E217" s="182">
        <v>0</v>
      </c>
      <c r="F217" s="182">
        <v>0</v>
      </c>
      <c r="G217" s="182">
        <v>0</v>
      </c>
      <c r="H217" s="228"/>
      <c r="I217" s="228"/>
      <c r="J217" s="228"/>
      <c r="K217" s="228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28"/>
      <c r="Z217" s="228"/>
      <c r="AA217" s="228"/>
      <c r="AB217" s="228"/>
      <c r="AC217" s="228"/>
      <c r="AD217" s="228"/>
      <c r="AE217" s="228"/>
      <c r="AF217" s="228"/>
      <c r="AG217" s="228"/>
      <c r="AH217" s="228"/>
      <c r="AI217" s="228"/>
      <c r="AJ217" s="228"/>
      <c r="AK217" s="228"/>
      <c r="AL217" s="228"/>
      <c r="AM217" s="182">
        <v>0</v>
      </c>
      <c r="AN217" s="182">
        <v>0</v>
      </c>
      <c r="AO217" s="182">
        <v>0</v>
      </c>
      <c r="AP217" s="221"/>
    </row>
    <row r="218" ht="43.15" customHeight="1" spans="1:42">
      <c r="A218" s="180">
        <v>0</v>
      </c>
      <c r="B218" s="181">
        <v>0</v>
      </c>
      <c r="C218" s="182">
        <v>0</v>
      </c>
      <c r="D218" s="182">
        <v>0</v>
      </c>
      <c r="E218" s="182">
        <v>0</v>
      </c>
      <c r="F218" s="182">
        <v>0</v>
      </c>
      <c r="G218" s="182">
        <v>0</v>
      </c>
      <c r="H218" s="228"/>
      <c r="I218" s="228"/>
      <c r="J218" s="228"/>
      <c r="K218" s="228"/>
      <c r="L218" s="228"/>
      <c r="M218" s="228"/>
      <c r="N218" s="228"/>
      <c r="O218" s="228"/>
      <c r="P218" s="228"/>
      <c r="Q218" s="228"/>
      <c r="R218" s="228"/>
      <c r="S218" s="228"/>
      <c r="T218" s="228"/>
      <c r="U218" s="228"/>
      <c r="V218" s="228"/>
      <c r="W218" s="228"/>
      <c r="X218" s="228"/>
      <c r="Y218" s="228"/>
      <c r="Z218" s="228"/>
      <c r="AA218" s="228"/>
      <c r="AB218" s="228"/>
      <c r="AC218" s="228"/>
      <c r="AD218" s="228"/>
      <c r="AE218" s="228"/>
      <c r="AF218" s="228"/>
      <c r="AG218" s="228"/>
      <c r="AH218" s="228"/>
      <c r="AI218" s="228"/>
      <c r="AJ218" s="228"/>
      <c r="AK218" s="228"/>
      <c r="AL218" s="228"/>
      <c r="AM218" s="182">
        <v>0</v>
      </c>
      <c r="AN218" s="182">
        <v>0</v>
      </c>
      <c r="AO218" s="182">
        <v>0</v>
      </c>
      <c r="AP218" s="221"/>
    </row>
    <row r="219" ht="43.15" customHeight="1" spans="1:42">
      <c r="A219" s="180">
        <v>0</v>
      </c>
      <c r="B219" s="181">
        <v>0</v>
      </c>
      <c r="C219" s="182">
        <v>0</v>
      </c>
      <c r="D219" s="182">
        <v>0</v>
      </c>
      <c r="E219" s="182">
        <v>0</v>
      </c>
      <c r="F219" s="182">
        <v>0</v>
      </c>
      <c r="G219" s="182">
        <v>0</v>
      </c>
      <c r="H219" s="228"/>
      <c r="I219" s="228"/>
      <c r="J219" s="228"/>
      <c r="K219" s="228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  <c r="X219" s="228"/>
      <c r="Y219" s="228"/>
      <c r="Z219" s="228"/>
      <c r="AA219" s="228"/>
      <c r="AB219" s="228"/>
      <c r="AC219" s="228"/>
      <c r="AD219" s="228"/>
      <c r="AE219" s="228"/>
      <c r="AF219" s="228"/>
      <c r="AG219" s="228"/>
      <c r="AH219" s="228"/>
      <c r="AI219" s="228"/>
      <c r="AJ219" s="228"/>
      <c r="AK219" s="228"/>
      <c r="AL219" s="228"/>
      <c r="AM219" s="182">
        <v>0</v>
      </c>
      <c r="AN219" s="182">
        <v>0</v>
      </c>
      <c r="AO219" s="182">
        <v>0</v>
      </c>
      <c r="AP219" s="221"/>
    </row>
    <row r="220" ht="43.15" customHeight="1" spans="1:42">
      <c r="A220" s="180">
        <v>0</v>
      </c>
      <c r="B220" s="181">
        <v>0</v>
      </c>
      <c r="C220" s="182">
        <v>0</v>
      </c>
      <c r="D220" s="182">
        <v>0</v>
      </c>
      <c r="E220" s="182">
        <v>0</v>
      </c>
      <c r="F220" s="182">
        <v>0</v>
      </c>
      <c r="G220" s="182">
        <v>0</v>
      </c>
      <c r="H220" s="228"/>
      <c r="I220" s="228"/>
      <c r="J220" s="228"/>
      <c r="K220" s="228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28"/>
      <c r="Z220" s="228"/>
      <c r="AA220" s="228"/>
      <c r="AB220" s="228"/>
      <c r="AC220" s="228"/>
      <c r="AD220" s="228"/>
      <c r="AE220" s="228"/>
      <c r="AF220" s="228"/>
      <c r="AG220" s="228"/>
      <c r="AH220" s="228"/>
      <c r="AI220" s="228"/>
      <c r="AJ220" s="228"/>
      <c r="AK220" s="228"/>
      <c r="AL220" s="228"/>
      <c r="AM220" s="182">
        <v>0</v>
      </c>
      <c r="AN220" s="182">
        <v>0</v>
      </c>
      <c r="AO220" s="182">
        <v>0</v>
      </c>
      <c r="AP220" s="221"/>
    </row>
    <row r="221" ht="43.15" customHeight="1" spans="1:42">
      <c r="A221" s="180">
        <v>0</v>
      </c>
      <c r="B221" s="181">
        <v>0</v>
      </c>
      <c r="C221" s="182">
        <v>0</v>
      </c>
      <c r="D221" s="182">
        <v>0</v>
      </c>
      <c r="E221" s="182">
        <v>0</v>
      </c>
      <c r="F221" s="182">
        <v>0</v>
      </c>
      <c r="G221" s="182">
        <v>0</v>
      </c>
      <c r="H221" s="184"/>
      <c r="I221" s="184"/>
      <c r="J221" s="184"/>
      <c r="K221" s="184"/>
      <c r="L221" s="184"/>
      <c r="M221" s="184"/>
      <c r="N221" s="184"/>
      <c r="O221" s="184"/>
      <c r="P221" s="184"/>
      <c r="Q221" s="184"/>
      <c r="R221" s="184"/>
      <c r="S221" s="184"/>
      <c r="T221" s="184"/>
      <c r="U221" s="184"/>
      <c r="V221" s="184"/>
      <c r="W221" s="184"/>
      <c r="X221" s="184"/>
      <c r="Y221" s="184"/>
      <c r="Z221" s="184"/>
      <c r="AA221" s="184"/>
      <c r="AB221" s="184"/>
      <c r="AC221" s="184"/>
      <c r="AD221" s="184"/>
      <c r="AE221" s="184"/>
      <c r="AF221" s="184"/>
      <c r="AG221" s="184"/>
      <c r="AH221" s="184"/>
      <c r="AI221" s="184"/>
      <c r="AJ221" s="184"/>
      <c r="AK221" s="184"/>
      <c r="AL221" s="184"/>
      <c r="AM221" s="182">
        <v>0</v>
      </c>
      <c r="AN221" s="182">
        <v>0</v>
      </c>
      <c r="AO221" s="182">
        <v>0</v>
      </c>
      <c r="AP221" s="221"/>
    </row>
    <row r="222" ht="43.15" customHeight="1" spans="1:42">
      <c r="A222" s="180">
        <v>0</v>
      </c>
      <c r="B222" s="181">
        <v>0</v>
      </c>
      <c r="C222" s="182">
        <v>0</v>
      </c>
      <c r="D222" s="182">
        <v>0</v>
      </c>
      <c r="E222" s="182">
        <v>0</v>
      </c>
      <c r="F222" s="182">
        <v>0</v>
      </c>
      <c r="G222" s="182">
        <v>0</v>
      </c>
      <c r="H222" s="184"/>
      <c r="I222" s="184"/>
      <c r="J222" s="184"/>
      <c r="K222" s="184"/>
      <c r="L222" s="184"/>
      <c r="M222" s="184"/>
      <c r="N222" s="184"/>
      <c r="O222" s="184"/>
      <c r="P222" s="184"/>
      <c r="Q222" s="184"/>
      <c r="R222" s="184"/>
      <c r="S222" s="184"/>
      <c r="T222" s="184"/>
      <c r="U222" s="184"/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  <c r="AG222" s="184"/>
      <c r="AH222" s="184"/>
      <c r="AI222" s="184"/>
      <c r="AJ222" s="184"/>
      <c r="AK222" s="184"/>
      <c r="AL222" s="184"/>
      <c r="AM222" s="182">
        <v>0</v>
      </c>
      <c r="AN222" s="182">
        <v>0</v>
      </c>
      <c r="AO222" s="182">
        <v>0</v>
      </c>
      <c r="AP222" s="221"/>
    </row>
    <row r="223" ht="43.15" customHeight="1" spans="1:42">
      <c r="A223" s="180">
        <v>0</v>
      </c>
      <c r="B223" s="181">
        <v>0</v>
      </c>
      <c r="C223" s="182">
        <v>0</v>
      </c>
      <c r="D223" s="182">
        <v>0</v>
      </c>
      <c r="E223" s="182">
        <v>0</v>
      </c>
      <c r="F223" s="182">
        <v>0</v>
      </c>
      <c r="G223" s="182">
        <v>0</v>
      </c>
      <c r="H223" s="184"/>
      <c r="I223" s="184"/>
      <c r="J223" s="184"/>
      <c r="K223" s="184"/>
      <c r="L223" s="184"/>
      <c r="M223" s="184"/>
      <c r="N223" s="184"/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  <c r="AG223" s="184"/>
      <c r="AH223" s="184"/>
      <c r="AI223" s="184"/>
      <c r="AJ223" s="184"/>
      <c r="AK223" s="184"/>
      <c r="AL223" s="184"/>
      <c r="AM223" s="182">
        <v>0</v>
      </c>
      <c r="AN223" s="182">
        <v>0</v>
      </c>
      <c r="AO223" s="182">
        <v>0</v>
      </c>
      <c r="AP223" s="221"/>
    </row>
    <row r="224" ht="43.15" customHeight="1" spans="1:42">
      <c r="A224" s="180">
        <v>0</v>
      </c>
      <c r="B224" s="181">
        <v>0</v>
      </c>
      <c r="C224" s="182">
        <v>0</v>
      </c>
      <c r="D224" s="182">
        <v>0</v>
      </c>
      <c r="E224" s="182">
        <v>0</v>
      </c>
      <c r="F224" s="182">
        <v>0</v>
      </c>
      <c r="G224" s="182">
        <v>0</v>
      </c>
      <c r="H224" s="184"/>
      <c r="I224" s="184"/>
      <c r="J224" s="184"/>
      <c r="K224" s="184"/>
      <c r="L224" s="184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  <c r="AG224" s="184"/>
      <c r="AH224" s="184"/>
      <c r="AI224" s="184"/>
      <c r="AJ224" s="184"/>
      <c r="AK224" s="184"/>
      <c r="AL224" s="184"/>
      <c r="AM224" s="182">
        <v>0</v>
      </c>
      <c r="AN224" s="182">
        <v>0</v>
      </c>
      <c r="AO224" s="182">
        <v>0</v>
      </c>
      <c r="AP224" s="221"/>
    </row>
    <row r="225" ht="43.15" customHeight="1" spans="1:42">
      <c r="A225" s="180">
        <v>0</v>
      </c>
      <c r="B225" s="181">
        <v>0</v>
      </c>
      <c r="C225" s="182">
        <v>0</v>
      </c>
      <c r="D225" s="182">
        <v>0</v>
      </c>
      <c r="E225" s="182">
        <v>0</v>
      </c>
      <c r="F225" s="182">
        <v>0</v>
      </c>
      <c r="G225" s="182">
        <v>0</v>
      </c>
      <c r="H225" s="184"/>
      <c r="I225" s="184"/>
      <c r="J225" s="184"/>
      <c r="K225" s="184"/>
      <c r="L225" s="184"/>
      <c r="M225" s="184"/>
      <c r="N225" s="184"/>
      <c r="O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/>
      <c r="AG225" s="184"/>
      <c r="AH225" s="184"/>
      <c r="AI225" s="184"/>
      <c r="AJ225" s="184"/>
      <c r="AK225" s="184"/>
      <c r="AL225" s="184"/>
      <c r="AM225" s="182">
        <v>0</v>
      </c>
      <c r="AN225" s="182">
        <v>0</v>
      </c>
      <c r="AO225" s="182">
        <v>0</v>
      </c>
      <c r="AP225" s="221"/>
    </row>
    <row r="226" ht="43.15" customHeight="1" spans="1:42">
      <c r="A226" s="180">
        <v>0</v>
      </c>
      <c r="B226" s="181">
        <v>0</v>
      </c>
      <c r="C226" s="182">
        <v>0</v>
      </c>
      <c r="D226" s="182">
        <v>0</v>
      </c>
      <c r="E226" s="182">
        <v>0</v>
      </c>
      <c r="F226" s="182">
        <v>0</v>
      </c>
      <c r="G226" s="182">
        <v>0</v>
      </c>
      <c r="H226" s="184"/>
      <c r="I226" s="184"/>
      <c r="J226" s="184"/>
      <c r="K226" s="184"/>
      <c r="L226" s="184"/>
      <c r="M226" s="184"/>
      <c r="N226" s="184"/>
      <c r="O226" s="184"/>
      <c r="P226" s="184"/>
      <c r="Q226" s="184"/>
      <c r="R226" s="184"/>
      <c r="S226" s="184"/>
      <c r="T226" s="184"/>
      <c r="U226" s="184"/>
      <c r="V226" s="184"/>
      <c r="W226" s="184"/>
      <c r="X226" s="184"/>
      <c r="Y226" s="184"/>
      <c r="Z226" s="184"/>
      <c r="AA226" s="184"/>
      <c r="AB226" s="184"/>
      <c r="AC226" s="184"/>
      <c r="AD226" s="184"/>
      <c r="AE226" s="184"/>
      <c r="AF226" s="184"/>
      <c r="AG226" s="184"/>
      <c r="AH226" s="184"/>
      <c r="AI226" s="184"/>
      <c r="AJ226" s="184"/>
      <c r="AK226" s="184"/>
      <c r="AL226" s="184"/>
      <c r="AM226" s="182">
        <v>0</v>
      </c>
      <c r="AN226" s="182">
        <v>0</v>
      </c>
      <c r="AO226" s="182">
        <v>0</v>
      </c>
      <c r="AP226" s="221"/>
    </row>
    <row r="227" ht="43.15" customHeight="1" spans="1:42">
      <c r="A227" s="180">
        <v>0</v>
      </c>
      <c r="B227" s="181">
        <v>0</v>
      </c>
      <c r="C227" s="182">
        <v>0</v>
      </c>
      <c r="D227" s="182">
        <v>0</v>
      </c>
      <c r="E227" s="182">
        <v>0</v>
      </c>
      <c r="F227" s="182">
        <v>0</v>
      </c>
      <c r="G227" s="182">
        <v>0</v>
      </c>
      <c r="H227" s="184"/>
      <c r="I227" s="184"/>
      <c r="J227" s="184"/>
      <c r="K227" s="184"/>
      <c r="L227" s="184"/>
      <c r="M227" s="184"/>
      <c r="N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/>
      <c r="Y227" s="184"/>
      <c r="Z227" s="184"/>
      <c r="AA227" s="184"/>
      <c r="AB227" s="184"/>
      <c r="AC227" s="184"/>
      <c r="AD227" s="184"/>
      <c r="AE227" s="184"/>
      <c r="AF227" s="184"/>
      <c r="AG227" s="184"/>
      <c r="AH227" s="184"/>
      <c r="AI227" s="184"/>
      <c r="AJ227" s="184"/>
      <c r="AK227" s="184"/>
      <c r="AL227" s="184"/>
      <c r="AM227" s="182">
        <v>0</v>
      </c>
      <c r="AN227" s="182">
        <v>0</v>
      </c>
      <c r="AO227" s="182">
        <v>0</v>
      </c>
      <c r="AP227" s="221"/>
    </row>
    <row r="228" ht="37.9" customHeight="1" spans="1:42">
      <c r="A228" s="185" t="s">
        <v>70</v>
      </c>
      <c r="B228" s="186"/>
      <c r="C228" s="187"/>
      <c r="D228" s="187"/>
      <c r="E228" s="187"/>
      <c r="F228" s="187"/>
      <c r="G228" s="187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  <c r="R228" s="188"/>
      <c r="S228" s="188"/>
      <c r="T228" s="188"/>
      <c r="U228" s="188"/>
      <c r="V228" s="188"/>
      <c r="W228" s="188"/>
      <c r="X228" s="188"/>
      <c r="Y228" s="188"/>
      <c r="Z228" s="188"/>
      <c r="AA228" s="188"/>
      <c r="AB228" s="188"/>
      <c r="AC228" s="188"/>
      <c r="AD228" s="188"/>
      <c r="AE228" s="188"/>
      <c r="AF228" s="188"/>
      <c r="AG228" s="188"/>
      <c r="AH228" s="188"/>
      <c r="AI228" s="188"/>
      <c r="AJ228" s="188"/>
      <c r="AK228" s="188"/>
      <c r="AL228" s="188"/>
      <c r="AM228" s="187"/>
      <c r="AN228" s="187"/>
      <c r="AO228" s="187"/>
      <c r="AP228" s="222"/>
    </row>
    <row r="229" ht="37.9" customHeight="1" spans="1:42">
      <c r="A229" s="189" t="s">
        <v>71</v>
      </c>
      <c r="B229" s="190"/>
      <c r="C229" s="191"/>
      <c r="D229" s="187"/>
      <c r="E229" s="189" t="s">
        <v>72</v>
      </c>
      <c r="F229" s="192"/>
      <c r="G229" s="187"/>
      <c r="H229" s="188"/>
      <c r="I229" s="188"/>
      <c r="J229" s="188"/>
      <c r="K229" s="203" t="s">
        <v>73</v>
      </c>
      <c r="L229" s="188"/>
      <c r="M229" s="204"/>
      <c r="N229" s="205"/>
      <c r="O229" s="188"/>
      <c r="P229" s="188"/>
      <c r="Q229" s="188"/>
      <c r="R229" s="188"/>
      <c r="S229" s="203" t="s">
        <v>74</v>
      </c>
      <c r="T229" s="188"/>
      <c r="U229" s="204"/>
      <c r="V229" s="205"/>
      <c r="W229" s="188"/>
      <c r="X229" s="188"/>
      <c r="Y229" s="204"/>
      <c r="Z229" s="188"/>
      <c r="AA229" s="188"/>
      <c r="AB229" s="188"/>
      <c r="AC229" s="188"/>
      <c r="AD229" s="188"/>
      <c r="AE229" s="188"/>
      <c r="AF229" s="188"/>
      <c r="AG229" s="188"/>
      <c r="AH229" s="188"/>
      <c r="AI229" s="188"/>
      <c r="AJ229" s="188"/>
      <c r="AK229" s="188"/>
      <c r="AL229" s="188"/>
      <c r="AM229" s="187"/>
      <c r="AN229" s="187"/>
      <c r="AO229" s="187"/>
      <c r="AP229" s="222"/>
    </row>
    <row r="230" ht="40.15" customHeight="1" spans="1:42">
      <c r="A230" s="87"/>
      <c r="B230" s="193" t="s">
        <v>0</v>
      </c>
      <c r="C230" s="193"/>
      <c r="D230" s="193"/>
      <c r="E230" s="193"/>
      <c r="F230" s="193"/>
      <c r="G230" s="193"/>
      <c r="H230" s="194"/>
      <c r="I230" s="194"/>
      <c r="J230" s="194"/>
      <c r="K230" s="194"/>
      <c r="L230" s="194"/>
      <c r="M230" s="194"/>
      <c r="N230" s="194"/>
      <c r="O230" s="194"/>
      <c r="P230" s="194"/>
      <c r="Q230" s="194"/>
      <c r="R230" s="194"/>
      <c r="S230" s="194"/>
      <c r="T230" s="194"/>
      <c r="U230" s="194"/>
      <c r="V230" s="194"/>
      <c r="W230" s="194"/>
      <c r="X230" s="194"/>
      <c r="Y230" s="194"/>
      <c r="Z230" s="194"/>
      <c r="AA230" s="194"/>
      <c r="AB230" s="194"/>
      <c r="AC230" s="194"/>
      <c r="AD230" s="194"/>
      <c r="AE230" s="194"/>
      <c r="AF230" s="194"/>
      <c r="AG230" s="194"/>
      <c r="AH230" s="194"/>
      <c r="AI230" s="194"/>
      <c r="AJ230" s="194"/>
      <c r="AK230" s="194"/>
      <c r="AL230" s="194"/>
      <c r="AM230" s="193"/>
      <c r="AN230" s="193"/>
      <c r="AO230" s="193"/>
      <c r="AP230" s="193"/>
    </row>
    <row r="231" ht="40.15" customHeight="1" spans="1:42">
      <c r="A231" s="87"/>
      <c r="B231" s="195" t="s">
        <v>1</v>
      </c>
      <c r="C231" s="196"/>
      <c r="D231" s="196"/>
      <c r="E231" s="52" t="s">
        <v>2</v>
      </c>
      <c r="F231" s="52"/>
      <c r="G231" s="52"/>
      <c r="H231" s="52"/>
      <c r="I231" s="52"/>
      <c r="J231" s="52"/>
      <c r="K231" s="196" t="s">
        <v>3</v>
      </c>
      <c r="L231" s="196"/>
      <c r="M231" s="196"/>
      <c r="N231" s="52" t="s">
        <v>4</v>
      </c>
      <c r="O231" s="52"/>
      <c r="P231" s="52"/>
      <c r="Q231" s="52"/>
      <c r="R231" s="52"/>
      <c r="S231" s="52"/>
      <c r="T231" s="52"/>
      <c r="U231" s="52"/>
      <c r="V231" s="52">
        <v>1</v>
      </c>
      <c r="W231" s="52"/>
      <c r="X231" s="207" t="s">
        <v>5</v>
      </c>
      <c r="Y231" s="207"/>
      <c r="Z231" s="207"/>
      <c r="AA231" s="207"/>
      <c r="AB231" s="207"/>
      <c r="AC231" s="207"/>
      <c r="AD231" s="207"/>
      <c r="AE231" s="207"/>
      <c r="AF231" s="207"/>
      <c r="AG231" s="207"/>
      <c r="AH231" s="207"/>
      <c r="AI231" s="213"/>
      <c r="AJ231" s="128" t="s">
        <v>6</v>
      </c>
      <c r="AK231" s="128"/>
      <c r="AL231" s="128"/>
      <c r="AM231" s="214"/>
      <c r="AN231" s="214"/>
      <c r="AO231" s="214"/>
      <c r="AP231" s="214"/>
    </row>
    <row r="232" ht="40.15" customHeight="1" spans="1:42">
      <c r="A232" s="87"/>
      <c r="B232" s="197"/>
      <c r="C232" s="198"/>
      <c r="D232" s="198"/>
      <c r="E232" s="56"/>
      <c r="F232" s="56"/>
      <c r="G232" s="56"/>
      <c r="H232" s="56"/>
      <c r="I232" s="56"/>
      <c r="J232" s="56"/>
      <c r="K232" s="198"/>
      <c r="L232" s="198"/>
      <c r="M232" s="198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208"/>
      <c r="Y232" s="208"/>
      <c r="Z232" s="208"/>
      <c r="AA232" s="208"/>
      <c r="AB232" s="208"/>
      <c r="AC232" s="208"/>
      <c r="AD232" s="208"/>
      <c r="AE232" s="208"/>
      <c r="AF232" s="208"/>
      <c r="AG232" s="208"/>
      <c r="AH232" s="208"/>
      <c r="AI232" s="215"/>
      <c r="AJ232" s="216" t="s">
        <v>7</v>
      </c>
      <c r="AK232" s="217"/>
      <c r="AL232" s="217"/>
      <c r="AM232" s="218"/>
      <c r="AN232" s="218"/>
      <c r="AO232" s="218"/>
      <c r="AP232" s="223"/>
    </row>
    <row r="233" ht="31.9" customHeight="1" spans="1:42">
      <c r="A233" s="87" t="s">
        <v>8</v>
      </c>
      <c r="B233" s="224" t="s">
        <v>9</v>
      </c>
      <c r="C233" s="225" t="s">
        <v>10</v>
      </c>
      <c r="D233" s="226" t="s">
        <v>11</v>
      </c>
      <c r="E233" s="224" t="s">
        <v>12</v>
      </c>
      <c r="F233" s="226" t="s">
        <v>13</v>
      </c>
      <c r="G233" s="226" t="s">
        <v>14</v>
      </c>
      <c r="H233" s="227" t="s">
        <v>15</v>
      </c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  <c r="AJ233" s="229"/>
      <c r="AK233" s="229"/>
      <c r="AL233" s="229"/>
      <c r="AM233" s="226" t="s">
        <v>16</v>
      </c>
      <c r="AN233" s="224" t="s">
        <v>17</v>
      </c>
      <c r="AO233" s="224" t="s">
        <v>18</v>
      </c>
      <c r="AP233" s="224" t="s">
        <v>19</v>
      </c>
    </row>
    <row r="234" ht="31.9" customHeight="1" spans="1:42">
      <c r="A234" s="175"/>
      <c r="B234" s="176"/>
      <c r="C234" s="177"/>
      <c r="D234" s="176"/>
      <c r="E234" s="176"/>
      <c r="F234" s="178"/>
      <c r="G234" s="176"/>
      <c r="H234" s="179" t="s">
        <v>20</v>
      </c>
      <c r="I234" s="202" t="s">
        <v>21</v>
      </c>
      <c r="J234" s="202" t="s">
        <v>22</v>
      </c>
      <c r="K234" s="202" t="s">
        <v>23</v>
      </c>
      <c r="L234" s="202" t="s">
        <v>24</v>
      </c>
      <c r="M234" s="202" t="s">
        <v>25</v>
      </c>
      <c r="N234" s="202" t="s">
        <v>26</v>
      </c>
      <c r="O234" s="202" t="s">
        <v>27</v>
      </c>
      <c r="P234" s="202" t="s">
        <v>28</v>
      </c>
      <c r="Q234" s="202" t="s">
        <v>29</v>
      </c>
      <c r="R234" s="202" t="s">
        <v>30</v>
      </c>
      <c r="S234" s="202" t="s">
        <v>31</v>
      </c>
      <c r="T234" s="202" t="s">
        <v>32</v>
      </c>
      <c r="U234" s="202" t="s">
        <v>33</v>
      </c>
      <c r="V234" s="202" t="s">
        <v>34</v>
      </c>
      <c r="W234" s="202" t="s">
        <v>35</v>
      </c>
      <c r="X234" s="202" t="s">
        <v>36</v>
      </c>
      <c r="Y234" s="202" t="s">
        <v>37</v>
      </c>
      <c r="Z234" s="202" t="s">
        <v>38</v>
      </c>
      <c r="AA234" s="202" t="s">
        <v>39</v>
      </c>
      <c r="AB234" s="202" t="s">
        <v>40</v>
      </c>
      <c r="AC234" s="202" t="s">
        <v>41</v>
      </c>
      <c r="AD234" s="202" t="s">
        <v>42</v>
      </c>
      <c r="AE234" s="202" t="s">
        <v>43</v>
      </c>
      <c r="AF234" s="202" t="s">
        <v>44</v>
      </c>
      <c r="AG234" s="202" t="s">
        <v>45</v>
      </c>
      <c r="AH234" s="202" t="s">
        <v>46</v>
      </c>
      <c r="AI234" s="202" t="s">
        <v>47</v>
      </c>
      <c r="AJ234" s="202" t="s">
        <v>48</v>
      </c>
      <c r="AK234" s="202" t="s">
        <v>49</v>
      </c>
      <c r="AL234" s="202" t="s">
        <v>50</v>
      </c>
      <c r="AM234" s="212"/>
      <c r="AN234" s="212"/>
      <c r="AO234" s="212"/>
      <c r="AP234" s="212"/>
    </row>
    <row r="235" ht="43.15" customHeight="1" spans="1:42">
      <c r="A235" s="180">
        <v>0</v>
      </c>
      <c r="B235" s="181">
        <v>0</v>
      </c>
      <c r="C235" s="182">
        <v>0</v>
      </c>
      <c r="D235" s="182">
        <v>0</v>
      </c>
      <c r="E235" s="182">
        <v>0</v>
      </c>
      <c r="F235" s="182">
        <v>0</v>
      </c>
      <c r="G235" s="182">
        <v>0</v>
      </c>
      <c r="H235" s="228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8"/>
      <c r="AA235" s="228"/>
      <c r="AB235" s="228"/>
      <c r="AC235" s="228"/>
      <c r="AD235" s="228"/>
      <c r="AE235" s="228"/>
      <c r="AF235" s="228"/>
      <c r="AG235" s="228"/>
      <c r="AH235" s="228"/>
      <c r="AI235" s="228"/>
      <c r="AJ235" s="228"/>
      <c r="AK235" s="228"/>
      <c r="AL235" s="228"/>
      <c r="AM235" s="182">
        <v>0</v>
      </c>
      <c r="AN235" s="182">
        <v>0</v>
      </c>
      <c r="AO235" s="182">
        <v>0</v>
      </c>
      <c r="AP235" s="220"/>
    </row>
    <row r="236" ht="43.15" customHeight="1" spans="1:42">
      <c r="A236" s="180">
        <v>0</v>
      </c>
      <c r="B236" s="181">
        <v>0</v>
      </c>
      <c r="C236" s="182">
        <v>0</v>
      </c>
      <c r="D236" s="182">
        <v>0</v>
      </c>
      <c r="E236" s="182">
        <v>0</v>
      </c>
      <c r="F236" s="182">
        <v>0</v>
      </c>
      <c r="G236" s="182">
        <v>0</v>
      </c>
      <c r="H236" s="228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8"/>
      <c r="AA236" s="228"/>
      <c r="AB236" s="228"/>
      <c r="AC236" s="228"/>
      <c r="AD236" s="228"/>
      <c r="AE236" s="228"/>
      <c r="AF236" s="228"/>
      <c r="AG236" s="228"/>
      <c r="AH236" s="228"/>
      <c r="AI236" s="228"/>
      <c r="AJ236" s="228"/>
      <c r="AK236" s="228"/>
      <c r="AL236" s="228"/>
      <c r="AM236" s="182">
        <v>0</v>
      </c>
      <c r="AN236" s="182">
        <v>0</v>
      </c>
      <c r="AO236" s="182">
        <v>0</v>
      </c>
      <c r="AP236" s="221"/>
    </row>
    <row r="237" ht="43.15" customHeight="1" spans="1:42">
      <c r="A237" s="180">
        <v>0</v>
      </c>
      <c r="B237" s="181">
        <v>0</v>
      </c>
      <c r="C237" s="182">
        <v>0</v>
      </c>
      <c r="D237" s="182">
        <v>0</v>
      </c>
      <c r="E237" s="182">
        <v>0</v>
      </c>
      <c r="F237" s="182">
        <v>0</v>
      </c>
      <c r="G237" s="182">
        <v>0</v>
      </c>
      <c r="H237" s="228"/>
      <c r="I237" s="228"/>
      <c r="J237" s="228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8"/>
      <c r="AA237" s="228"/>
      <c r="AB237" s="228"/>
      <c r="AC237" s="228"/>
      <c r="AD237" s="228"/>
      <c r="AE237" s="228"/>
      <c r="AF237" s="228"/>
      <c r="AG237" s="228"/>
      <c r="AH237" s="228"/>
      <c r="AI237" s="228"/>
      <c r="AJ237" s="228"/>
      <c r="AK237" s="228"/>
      <c r="AL237" s="228"/>
      <c r="AM237" s="182">
        <v>0</v>
      </c>
      <c r="AN237" s="182">
        <v>0</v>
      </c>
      <c r="AO237" s="182">
        <v>0</v>
      </c>
      <c r="AP237" s="221"/>
    </row>
    <row r="238" ht="43.15" customHeight="1" spans="1:42">
      <c r="A238" s="180">
        <v>0</v>
      </c>
      <c r="B238" s="181">
        <v>0</v>
      </c>
      <c r="C238" s="182">
        <v>0</v>
      </c>
      <c r="D238" s="182">
        <v>0</v>
      </c>
      <c r="E238" s="182">
        <v>0</v>
      </c>
      <c r="F238" s="182">
        <v>0</v>
      </c>
      <c r="G238" s="182">
        <v>0</v>
      </c>
      <c r="H238" s="228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8"/>
      <c r="AA238" s="228"/>
      <c r="AB238" s="228"/>
      <c r="AC238" s="228"/>
      <c r="AD238" s="228"/>
      <c r="AE238" s="228"/>
      <c r="AF238" s="228"/>
      <c r="AG238" s="228"/>
      <c r="AH238" s="228"/>
      <c r="AI238" s="228"/>
      <c r="AJ238" s="228"/>
      <c r="AK238" s="228"/>
      <c r="AL238" s="228"/>
      <c r="AM238" s="182">
        <v>0</v>
      </c>
      <c r="AN238" s="182">
        <v>0</v>
      </c>
      <c r="AO238" s="182">
        <v>0</v>
      </c>
      <c r="AP238" s="221"/>
    </row>
    <row r="239" ht="43.15" customHeight="1" spans="1:42">
      <c r="A239" s="180">
        <v>0</v>
      </c>
      <c r="B239" s="181">
        <v>0</v>
      </c>
      <c r="C239" s="182">
        <v>0</v>
      </c>
      <c r="D239" s="182">
        <v>0</v>
      </c>
      <c r="E239" s="182">
        <v>0</v>
      </c>
      <c r="F239" s="182">
        <v>0</v>
      </c>
      <c r="G239" s="182">
        <v>0</v>
      </c>
      <c r="H239" s="228"/>
      <c r="I239" s="228"/>
      <c r="J239" s="228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28"/>
      <c r="Z239" s="228"/>
      <c r="AA239" s="228"/>
      <c r="AB239" s="228"/>
      <c r="AC239" s="228"/>
      <c r="AD239" s="228"/>
      <c r="AE239" s="228"/>
      <c r="AF239" s="228"/>
      <c r="AG239" s="228"/>
      <c r="AH239" s="228"/>
      <c r="AI239" s="228"/>
      <c r="AJ239" s="228"/>
      <c r="AK239" s="228"/>
      <c r="AL239" s="228"/>
      <c r="AM239" s="182">
        <v>0</v>
      </c>
      <c r="AN239" s="182">
        <v>0</v>
      </c>
      <c r="AO239" s="182">
        <v>0</v>
      </c>
      <c r="AP239" s="221"/>
    </row>
    <row r="240" ht="43.15" customHeight="1" spans="1:42">
      <c r="A240" s="180">
        <v>0</v>
      </c>
      <c r="B240" s="181">
        <v>0</v>
      </c>
      <c r="C240" s="182">
        <v>0</v>
      </c>
      <c r="D240" s="182">
        <v>0</v>
      </c>
      <c r="E240" s="182">
        <v>0</v>
      </c>
      <c r="F240" s="182">
        <v>0</v>
      </c>
      <c r="G240" s="182">
        <v>0</v>
      </c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8"/>
      <c r="AA240" s="228"/>
      <c r="AB240" s="228"/>
      <c r="AC240" s="228"/>
      <c r="AD240" s="228"/>
      <c r="AE240" s="228"/>
      <c r="AF240" s="228"/>
      <c r="AG240" s="228"/>
      <c r="AH240" s="228"/>
      <c r="AI240" s="228"/>
      <c r="AJ240" s="228"/>
      <c r="AK240" s="228"/>
      <c r="AL240" s="228"/>
      <c r="AM240" s="182">
        <v>0</v>
      </c>
      <c r="AN240" s="182">
        <v>0</v>
      </c>
      <c r="AO240" s="182">
        <v>0</v>
      </c>
      <c r="AP240" s="221"/>
    </row>
    <row r="241" ht="43.15" customHeight="1" spans="1:42">
      <c r="A241" s="180">
        <v>0</v>
      </c>
      <c r="B241" s="181">
        <v>0</v>
      </c>
      <c r="C241" s="182">
        <v>0</v>
      </c>
      <c r="D241" s="182">
        <v>0</v>
      </c>
      <c r="E241" s="182">
        <v>0</v>
      </c>
      <c r="F241" s="182">
        <v>0</v>
      </c>
      <c r="G241" s="182">
        <v>0</v>
      </c>
      <c r="H241" s="228"/>
      <c r="I241" s="228"/>
      <c r="J241" s="228"/>
      <c r="K241" s="228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8"/>
      <c r="AA241" s="228"/>
      <c r="AB241" s="228"/>
      <c r="AC241" s="228"/>
      <c r="AD241" s="228"/>
      <c r="AE241" s="228"/>
      <c r="AF241" s="228"/>
      <c r="AG241" s="228"/>
      <c r="AH241" s="228"/>
      <c r="AI241" s="228"/>
      <c r="AJ241" s="228"/>
      <c r="AK241" s="228"/>
      <c r="AL241" s="228"/>
      <c r="AM241" s="182">
        <v>0</v>
      </c>
      <c r="AN241" s="182">
        <v>0</v>
      </c>
      <c r="AO241" s="182">
        <v>0</v>
      </c>
      <c r="AP241" s="221"/>
    </row>
    <row r="242" ht="43.15" customHeight="1" spans="1:42">
      <c r="A242" s="180">
        <v>0</v>
      </c>
      <c r="B242" s="181">
        <v>0</v>
      </c>
      <c r="C242" s="182">
        <v>0</v>
      </c>
      <c r="D242" s="182">
        <v>0</v>
      </c>
      <c r="E242" s="182">
        <v>0</v>
      </c>
      <c r="F242" s="182">
        <v>0</v>
      </c>
      <c r="G242" s="182">
        <v>0</v>
      </c>
      <c r="H242" s="228"/>
      <c r="I242" s="228"/>
      <c r="J242" s="228"/>
      <c r="K242" s="228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28"/>
      <c r="Z242" s="228"/>
      <c r="AA242" s="228"/>
      <c r="AB242" s="228"/>
      <c r="AC242" s="228"/>
      <c r="AD242" s="228"/>
      <c r="AE242" s="228"/>
      <c r="AF242" s="228"/>
      <c r="AG242" s="228"/>
      <c r="AH242" s="228"/>
      <c r="AI242" s="228"/>
      <c r="AJ242" s="228"/>
      <c r="AK242" s="228"/>
      <c r="AL242" s="228"/>
      <c r="AM242" s="182">
        <v>0</v>
      </c>
      <c r="AN242" s="182">
        <v>0</v>
      </c>
      <c r="AO242" s="182">
        <v>0</v>
      </c>
      <c r="AP242" s="221"/>
    </row>
    <row r="243" ht="43.15" customHeight="1" spans="1:42">
      <c r="A243" s="180">
        <v>0</v>
      </c>
      <c r="B243" s="181">
        <v>0</v>
      </c>
      <c r="C243" s="182">
        <v>0</v>
      </c>
      <c r="D243" s="182">
        <v>0</v>
      </c>
      <c r="E243" s="182">
        <v>0</v>
      </c>
      <c r="F243" s="182">
        <v>0</v>
      </c>
      <c r="G243" s="182">
        <v>0</v>
      </c>
      <c r="H243" s="228"/>
      <c r="I243" s="228"/>
      <c r="J243" s="228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8"/>
      <c r="AA243" s="228"/>
      <c r="AB243" s="228"/>
      <c r="AC243" s="228"/>
      <c r="AD243" s="228"/>
      <c r="AE243" s="228"/>
      <c r="AF243" s="228"/>
      <c r="AG243" s="228"/>
      <c r="AH243" s="228"/>
      <c r="AI243" s="228"/>
      <c r="AJ243" s="228"/>
      <c r="AK243" s="228"/>
      <c r="AL243" s="228"/>
      <c r="AM243" s="182">
        <v>0</v>
      </c>
      <c r="AN243" s="182">
        <v>0</v>
      </c>
      <c r="AO243" s="182">
        <v>0</v>
      </c>
      <c r="AP243" s="221"/>
    </row>
    <row r="244" ht="43.15" customHeight="1" spans="1:42">
      <c r="A244" s="180">
        <v>0</v>
      </c>
      <c r="B244" s="181">
        <v>0</v>
      </c>
      <c r="C244" s="182">
        <v>0</v>
      </c>
      <c r="D244" s="182">
        <v>0</v>
      </c>
      <c r="E244" s="182">
        <v>0</v>
      </c>
      <c r="F244" s="182">
        <v>0</v>
      </c>
      <c r="G244" s="182">
        <v>0</v>
      </c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8"/>
      <c r="AA244" s="228"/>
      <c r="AB244" s="228"/>
      <c r="AC244" s="228"/>
      <c r="AD244" s="228"/>
      <c r="AE244" s="228"/>
      <c r="AF244" s="228"/>
      <c r="AG244" s="228"/>
      <c r="AH244" s="228"/>
      <c r="AI244" s="228"/>
      <c r="AJ244" s="228"/>
      <c r="AK244" s="228"/>
      <c r="AL244" s="228"/>
      <c r="AM244" s="182">
        <v>0</v>
      </c>
      <c r="AN244" s="182">
        <v>0</v>
      </c>
      <c r="AO244" s="182">
        <v>0</v>
      </c>
      <c r="AP244" s="221"/>
    </row>
    <row r="245" ht="43.15" customHeight="1" spans="1:42">
      <c r="A245" s="180">
        <v>0</v>
      </c>
      <c r="B245" s="181">
        <v>0</v>
      </c>
      <c r="C245" s="182">
        <v>0</v>
      </c>
      <c r="D245" s="182">
        <v>0</v>
      </c>
      <c r="E245" s="182">
        <v>0</v>
      </c>
      <c r="F245" s="182">
        <v>0</v>
      </c>
      <c r="G245" s="182">
        <v>0</v>
      </c>
      <c r="H245" s="184"/>
      <c r="I245" s="184"/>
      <c r="J245" s="184"/>
      <c r="K245" s="184"/>
      <c r="L245" s="184"/>
      <c r="M245" s="184"/>
      <c r="N245" s="184"/>
      <c r="O245" s="184"/>
      <c r="P245" s="184"/>
      <c r="Q245" s="184"/>
      <c r="R245" s="184"/>
      <c r="S245" s="184"/>
      <c r="T245" s="184"/>
      <c r="U245" s="184"/>
      <c r="V245" s="184"/>
      <c r="W245" s="184"/>
      <c r="X245" s="184"/>
      <c r="Y245" s="184"/>
      <c r="Z245" s="184"/>
      <c r="AA245" s="184"/>
      <c r="AB245" s="184"/>
      <c r="AC245" s="184"/>
      <c r="AD245" s="184"/>
      <c r="AE245" s="184"/>
      <c r="AF245" s="184"/>
      <c r="AG245" s="184"/>
      <c r="AH245" s="184"/>
      <c r="AI245" s="184"/>
      <c r="AJ245" s="184"/>
      <c r="AK245" s="184"/>
      <c r="AL245" s="184"/>
      <c r="AM245" s="182">
        <v>0</v>
      </c>
      <c r="AN245" s="182">
        <v>0</v>
      </c>
      <c r="AO245" s="182">
        <v>0</v>
      </c>
      <c r="AP245" s="221"/>
    </row>
    <row r="246" ht="43.15" customHeight="1" spans="1:42">
      <c r="A246" s="180">
        <v>0</v>
      </c>
      <c r="B246" s="181">
        <v>0</v>
      </c>
      <c r="C246" s="182">
        <v>0</v>
      </c>
      <c r="D246" s="182">
        <v>0</v>
      </c>
      <c r="E246" s="182">
        <v>0</v>
      </c>
      <c r="F246" s="182">
        <v>0</v>
      </c>
      <c r="G246" s="182">
        <v>0</v>
      </c>
      <c r="H246" s="184"/>
      <c r="I246" s="184"/>
      <c r="J246" s="184"/>
      <c r="K246" s="184"/>
      <c r="L246" s="184"/>
      <c r="M246" s="184"/>
      <c r="N246" s="184"/>
      <c r="O246" s="184"/>
      <c r="P246" s="184"/>
      <c r="Q246" s="184"/>
      <c r="R246" s="184"/>
      <c r="S246" s="184"/>
      <c r="T246" s="184"/>
      <c r="U246" s="184"/>
      <c r="V246" s="184"/>
      <c r="W246" s="184"/>
      <c r="X246" s="184"/>
      <c r="Y246" s="184"/>
      <c r="Z246" s="184"/>
      <c r="AA246" s="184"/>
      <c r="AB246" s="184"/>
      <c r="AC246" s="184"/>
      <c r="AD246" s="184"/>
      <c r="AE246" s="184"/>
      <c r="AF246" s="184"/>
      <c r="AG246" s="184"/>
      <c r="AH246" s="184"/>
      <c r="AI246" s="184"/>
      <c r="AJ246" s="184"/>
      <c r="AK246" s="184"/>
      <c r="AL246" s="184"/>
      <c r="AM246" s="182">
        <v>0</v>
      </c>
      <c r="AN246" s="182">
        <v>0</v>
      </c>
      <c r="AO246" s="182">
        <v>0</v>
      </c>
      <c r="AP246" s="221"/>
    </row>
    <row r="247" ht="43.15" customHeight="1" spans="1:42">
      <c r="A247" s="180">
        <v>0</v>
      </c>
      <c r="B247" s="181">
        <v>0</v>
      </c>
      <c r="C247" s="182">
        <v>0</v>
      </c>
      <c r="D247" s="182">
        <v>0</v>
      </c>
      <c r="E247" s="182">
        <v>0</v>
      </c>
      <c r="F247" s="182">
        <v>0</v>
      </c>
      <c r="G247" s="182">
        <v>0</v>
      </c>
      <c r="H247" s="184"/>
      <c r="I247" s="184"/>
      <c r="J247" s="184"/>
      <c r="K247" s="184"/>
      <c r="L247" s="184"/>
      <c r="M247" s="184"/>
      <c r="N247" s="184"/>
      <c r="O247" s="184"/>
      <c r="P247" s="184"/>
      <c r="Q247" s="184"/>
      <c r="R247" s="184"/>
      <c r="S247" s="184"/>
      <c r="T247" s="184"/>
      <c r="U247" s="184"/>
      <c r="V247" s="184"/>
      <c r="W247" s="184"/>
      <c r="X247" s="184"/>
      <c r="Y247" s="184"/>
      <c r="Z247" s="184"/>
      <c r="AA247" s="184"/>
      <c r="AB247" s="184"/>
      <c r="AC247" s="184"/>
      <c r="AD247" s="184"/>
      <c r="AE247" s="184"/>
      <c r="AF247" s="184"/>
      <c r="AG247" s="184"/>
      <c r="AH247" s="184"/>
      <c r="AI247" s="184"/>
      <c r="AJ247" s="184"/>
      <c r="AK247" s="184"/>
      <c r="AL247" s="184"/>
      <c r="AM247" s="182">
        <v>0</v>
      </c>
      <c r="AN247" s="182">
        <v>0</v>
      </c>
      <c r="AO247" s="182">
        <v>0</v>
      </c>
      <c r="AP247" s="221"/>
    </row>
    <row r="248" ht="43.15" customHeight="1" spans="1:42">
      <c r="A248" s="180">
        <v>0</v>
      </c>
      <c r="B248" s="181">
        <v>0</v>
      </c>
      <c r="C248" s="182">
        <v>0</v>
      </c>
      <c r="D248" s="182">
        <v>0</v>
      </c>
      <c r="E248" s="182">
        <v>0</v>
      </c>
      <c r="F248" s="182">
        <v>0</v>
      </c>
      <c r="G248" s="182">
        <v>0</v>
      </c>
      <c r="H248" s="184"/>
      <c r="I248" s="184"/>
      <c r="J248" s="184"/>
      <c r="K248" s="184"/>
      <c r="L248" s="184"/>
      <c r="M248" s="184"/>
      <c r="N248" s="184"/>
      <c r="O248" s="184"/>
      <c r="P248" s="184"/>
      <c r="Q248" s="184"/>
      <c r="R248" s="184"/>
      <c r="S248" s="184"/>
      <c r="T248" s="184"/>
      <c r="U248" s="184"/>
      <c r="V248" s="184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  <c r="AG248" s="184"/>
      <c r="AH248" s="184"/>
      <c r="AI248" s="184"/>
      <c r="AJ248" s="184"/>
      <c r="AK248" s="184"/>
      <c r="AL248" s="184"/>
      <c r="AM248" s="182">
        <v>0</v>
      </c>
      <c r="AN248" s="182">
        <v>0</v>
      </c>
      <c r="AO248" s="182">
        <v>0</v>
      </c>
      <c r="AP248" s="221"/>
    </row>
    <row r="249" ht="43.15" customHeight="1" spans="1:42">
      <c r="A249" s="180">
        <v>0</v>
      </c>
      <c r="B249" s="181">
        <v>0</v>
      </c>
      <c r="C249" s="182">
        <v>0</v>
      </c>
      <c r="D249" s="182">
        <v>0</v>
      </c>
      <c r="E249" s="182">
        <v>0</v>
      </c>
      <c r="F249" s="182">
        <v>0</v>
      </c>
      <c r="G249" s="182">
        <v>0</v>
      </c>
      <c r="H249" s="184"/>
      <c r="I249" s="184"/>
      <c r="J249" s="184"/>
      <c r="K249" s="184"/>
      <c r="L249" s="184"/>
      <c r="M249" s="184"/>
      <c r="N249" s="184"/>
      <c r="O249" s="184"/>
      <c r="P249" s="184"/>
      <c r="Q249" s="184"/>
      <c r="R249" s="184"/>
      <c r="S249" s="184"/>
      <c r="T249" s="184"/>
      <c r="U249" s="184"/>
      <c r="V249" s="184"/>
      <c r="W249" s="184"/>
      <c r="X249" s="184"/>
      <c r="Y249" s="184"/>
      <c r="Z249" s="184"/>
      <c r="AA249" s="184"/>
      <c r="AB249" s="184"/>
      <c r="AC249" s="184"/>
      <c r="AD249" s="184"/>
      <c r="AE249" s="184"/>
      <c r="AF249" s="184"/>
      <c r="AG249" s="184"/>
      <c r="AH249" s="184"/>
      <c r="AI249" s="184"/>
      <c r="AJ249" s="184"/>
      <c r="AK249" s="184"/>
      <c r="AL249" s="184"/>
      <c r="AM249" s="182">
        <v>0</v>
      </c>
      <c r="AN249" s="182">
        <v>0</v>
      </c>
      <c r="AO249" s="182">
        <v>0</v>
      </c>
      <c r="AP249" s="221"/>
    </row>
    <row r="250" ht="43.15" customHeight="1" spans="1:42">
      <c r="A250" s="180">
        <v>0</v>
      </c>
      <c r="B250" s="181">
        <v>0</v>
      </c>
      <c r="C250" s="182">
        <v>0</v>
      </c>
      <c r="D250" s="182">
        <v>0</v>
      </c>
      <c r="E250" s="182">
        <v>0</v>
      </c>
      <c r="F250" s="182">
        <v>0</v>
      </c>
      <c r="G250" s="182">
        <v>0</v>
      </c>
      <c r="H250" s="184"/>
      <c r="I250" s="184"/>
      <c r="J250" s="184"/>
      <c r="K250" s="184"/>
      <c r="L250" s="184"/>
      <c r="M250" s="184"/>
      <c r="N250" s="184"/>
      <c r="O250" s="184"/>
      <c r="P250" s="184"/>
      <c r="Q250" s="184"/>
      <c r="R250" s="184"/>
      <c r="S250" s="184"/>
      <c r="T250" s="184"/>
      <c r="U250" s="184"/>
      <c r="V250" s="184"/>
      <c r="W250" s="184"/>
      <c r="X250" s="184"/>
      <c r="Y250" s="184"/>
      <c r="Z250" s="184"/>
      <c r="AA250" s="184"/>
      <c r="AB250" s="184"/>
      <c r="AC250" s="184"/>
      <c r="AD250" s="184"/>
      <c r="AE250" s="184"/>
      <c r="AF250" s="184"/>
      <c r="AG250" s="184"/>
      <c r="AH250" s="184"/>
      <c r="AI250" s="184"/>
      <c r="AJ250" s="184"/>
      <c r="AK250" s="184"/>
      <c r="AL250" s="184"/>
      <c r="AM250" s="182">
        <v>0</v>
      </c>
      <c r="AN250" s="182">
        <v>0</v>
      </c>
      <c r="AO250" s="182">
        <v>0</v>
      </c>
      <c r="AP250" s="221"/>
    </row>
    <row r="251" ht="43.15" customHeight="1" spans="1:42">
      <c r="A251" s="180">
        <v>0</v>
      </c>
      <c r="B251" s="181">
        <v>0</v>
      </c>
      <c r="C251" s="182">
        <v>0</v>
      </c>
      <c r="D251" s="182">
        <v>0</v>
      </c>
      <c r="E251" s="182">
        <v>0</v>
      </c>
      <c r="F251" s="182">
        <v>0</v>
      </c>
      <c r="G251" s="182">
        <v>0</v>
      </c>
      <c r="H251" s="184"/>
      <c r="I251" s="184"/>
      <c r="J251" s="184"/>
      <c r="K251" s="184"/>
      <c r="L251" s="184"/>
      <c r="M251" s="184"/>
      <c r="N251" s="184"/>
      <c r="O251" s="184"/>
      <c r="P251" s="184"/>
      <c r="Q251" s="184"/>
      <c r="R251" s="184"/>
      <c r="S251" s="184"/>
      <c r="T251" s="184"/>
      <c r="U251" s="184"/>
      <c r="V251" s="184"/>
      <c r="W251" s="184"/>
      <c r="X251" s="184"/>
      <c r="Y251" s="184"/>
      <c r="Z251" s="184"/>
      <c r="AA251" s="184"/>
      <c r="AB251" s="184"/>
      <c r="AC251" s="184"/>
      <c r="AD251" s="184"/>
      <c r="AE251" s="184"/>
      <c r="AF251" s="184"/>
      <c r="AG251" s="184"/>
      <c r="AH251" s="184"/>
      <c r="AI251" s="184"/>
      <c r="AJ251" s="184"/>
      <c r="AK251" s="184"/>
      <c r="AL251" s="184"/>
      <c r="AM251" s="182">
        <v>0</v>
      </c>
      <c r="AN251" s="182">
        <v>0</v>
      </c>
      <c r="AO251" s="182">
        <v>0</v>
      </c>
      <c r="AP251" s="221"/>
    </row>
    <row r="252" ht="37.9" customHeight="1" spans="1:42">
      <c r="A252" s="185" t="s">
        <v>70</v>
      </c>
      <c r="B252" s="186"/>
      <c r="C252" s="187"/>
      <c r="D252" s="187"/>
      <c r="E252" s="187"/>
      <c r="F252" s="187"/>
      <c r="G252" s="187"/>
      <c r="H252" s="188"/>
      <c r="I252" s="188"/>
      <c r="J252" s="188"/>
      <c r="K252" s="188"/>
      <c r="L252" s="188"/>
      <c r="M252" s="188"/>
      <c r="N252" s="188"/>
      <c r="O252" s="188"/>
      <c r="P252" s="188"/>
      <c r="Q252" s="188"/>
      <c r="R252" s="188"/>
      <c r="S252" s="188"/>
      <c r="T252" s="188"/>
      <c r="U252" s="188"/>
      <c r="V252" s="188"/>
      <c r="W252" s="188"/>
      <c r="X252" s="188"/>
      <c r="Y252" s="188"/>
      <c r="Z252" s="188"/>
      <c r="AA252" s="188"/>
      <c r="AB252" s="188"/>
      <c r="AC252" s="188"/>
      <c r="AD252" s="188"/>
      <c r="AE252" s="188"/>
      <c r="AF252" s="188"/>
      <c r="AG252" s="188"/>
      <c r="AH252" s="188"/>
      <c r="AI252" s="188"/>
      <c r="AJ252" s="188"/>
      <c r="AK252" s="188"/>
      <c r="AL252" s="188"/>
      <c r="AM252" s="187"/>
      <c r="AN252" s="187"/>
      <c r="AO252" s="187"/>
      <c r="AP252" s="222"/>
    </row>
    <row r="253" ht="37.9" customHeight="1" spans="1:42">
      <c r="A253" s="189" t="s">
        <v>71</v>
      </c>
      <c r="B253" s="190"/>
      <c r="C253" s="191"/>
      <c r="D253" s="187"/>
      <c r="E253" s="189" t="s">
        <v>72</v>
      </c>
      <c r="F253" s="192"/>
      <c r="G253" s="187"/>
      <c r="H253" s="188"/>
      <c r="I253" s="188"/>
      <c r="J253" s="188"/>
      <c r="K253" s="203" t="s">
        <v>73</v>
      </c>
      <c r="L253" s="188"/>
      <c r="M253" s="204"/>
      <c r="N253" s="205"/>
      <c r="O253" s="188"/>
      <c r="P253" s="188"/>
      <c r="Q253" s="188"/>
      <c r="R253" s="188"/>
      <c r="S253" s="203" t="s">
        <v>74</v>
      </c>
      <c r="T253" s="188"/>
      <c r="U253" s="204"/>
      <c r="V253" s="205"/>
      <c r="W253" s="188"/>
      <c r="X253" s="188"/>
      <c r="Y253" s="204"/>
      <c r="Z253" s="188"/>
      <c r="AA253" s="188"/>
      <c r="AB253" s="188"/>
      <c r="AC253" s="188"/>
      <c r="AD253" s="188"/>
      <c r="AE253" s="188"/>
      <c r="AF253" s="188"/>
      <c r="AG253" s="188"/>
      <c r="AH253" s="188"/>
      <c r="AI253" s="188"/>
      <c r="AJ253" s="188"/>
      <c r="AK253" s="188"/>
      <c r="AL253" s="188"/>
      <c r="AM253" s="187"/>
      <c r="AN253" s="187"/>
      <c r="AO253" s="187"/>
      <c r="AP253" s="222"/>
    </row>
    <row r="254" ht="40.15" customHeight="1" spans="1:42">
      <c r="A254" s="87"/>
      <c r="B254" s="193" t="s">
        <v>0</v>
      </c>
      <c r="C254" s="193"/>
      <c r="D254" s="193"/>
      <c r="E254" s="193"/>
      <c r="F254" s="193"/>
      <c r="G254" s="193"/>
      <c r="H254" s="194"/>
      <c r="I254" s="194"/>
      <c r="J254" s="194"/>
      <c r="K254" s="194"/>
      <c r="L254" s="194"/>
      <c r="M254" s="194"/>
      <c r="N254" s="194"/>
      <c r="O254" s="194"/>
      <c r="P254" s="194"/>
      <c r="Q254" s="194"/>
      <c r="R254" s="194"/>
      <c r="S254" s="194"/>
      <c r="T254" s="194"/>
      <c r="U254" s="194"/>
      <c r="V254" s="194"/>
      <c r="W254" s="194"/>
      <c r="X254" s="194"/>
      <c r="Y254" s="194"/>
      <c r="Z254" s="194"/>
      <c r="AA254" s="194"/>
      <c r="AB254" s="194"/>
      <c r="AC254" s="194"/>
      <c r="AD254" s="194"/>
      <c r="AE254" s="194"/>
      <c r="AF254" s="194"/>
      <c r="AG254" s="194"/>
      <c r="AH254" s="194"/>
      <c r="AI254" s="194"/>
      <c r="AJ254" s="194"/>
      <c r="AK254" s="194"/>
      <c r="AL254" s="194"/>
      <c r="AM254" s="193"/>
      <c r="AN254" s="193"/>
      <c r="AO254" s="193"/>
      <c r="AP254" s="193"/>
    </row>
    <row r="255" ht="40.15" customHeight="1" spans="1:42">
      <c r="A255" s="87"/>
      <c r="B255" s="195" t="s">
        <v>1</v>
      </c>
      <c r="C255" s="196"/>
      <c r="D255" s="196"/>
      <c r="E255" s="52" t="s">
        <v>2</v>
      </c>
      <c r="F255" s="52"/>
      <c r="G255" s="52"/>
      <c r="H255" s="52"/>
      <c r="I255" s="52"/>
      <c r="J255" s="52"/>
      <c r="K255" s="196" t="s">
        <v>3</v>
      </c>
      <c r="L255" s="196"/>
      <c r="M255" s="196"/>
      <c r="N255" s="52" t="s">
        <v>4</v>
      </c>
      <c r="O255" s="52"/>
      <c r="P255" s="52"/>
      <c r="Q255" s="52"/>
      <c r="R255" s="52"/>
      <c r="S255" s="52"/>
      <c r="T255" s="52"/>
      <c r="U255" s="52"/>
      <c r="V255" s="52">
        <v>1</v>
      </c>
      <c r="W255" s="52"/>
      <c r="X255" s="207" t="s">
        <v>5</v>
      </c>
      <c r="Y255" s="207"/>
      <c r="Z255" s="207"/>
      <c r="AA255" s="207"/>
      <c r="AB255" s="207"/>
      <c r="AC255" s="207"/>
      <c r="AD255" s="207"/>
      <c r="AE255" s="207"/>
      <c r="AF255" s="207"/>
      <c r="AG255" s="207"/>
      <c r="AH255" s="207"/>
      <c r="AI255" s="213"/>
      <c r="AJ255" s="128" t="s">
        <v>6</v>
      </c>
      <c r="AK255" s="128"/>
      <c r="AL255" s="128"/>
      <c r="AM255" s="214"/>
      <c r="AN255" s="214"/>
      <c r="AO255" s="214"/>
      <c r="AP255" s="214"/>
    </row>
    <row r="256" ht="40.15" customHeight="1" spans="1:42">
      <c r="A256" s="87"/>
      <c r="B256" s="197"/>
      <c r="C256" s="198"/>
      <c r="D256" s="198"/>
      <c r="E256" s="56"/>
      <c r="F256" s="56"/>
      <c r="G256" s="56"/>
      <c r="H256" s="56"/>
      <c r="I256" s="56"/>
      <c r="J256" s="56"/>
      <c r="K256" s="198"/>
      <c r="L256" s="198"/>
      <c r="M256" s="198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208"/>
      <c r="Y256" s="208"/>
      <c r="Z256" s="208"/>
      <c r="AA256" s="208"/>
      <c r="AB256" s="208"/>
      <c r="AC256" s="208"/>
      <c r="AD256" s="208"/>
      <c r="AE256" s="208"/>
      <c r="AF256" s="208"/>
      <c r="AG256" s="208"/>
      <c r="AH256" s="208"/>
      <c r="AI256" s="215"/>
      <c r="AJ256" s="216" t="s">
        <v>7</v>
      </c>
      <c r="AK256" s="217"/>
      <c r="AL256" s="217"/>
      <c r="AM256" s="218"/>
      <c r="AN256" s="218"/>
      <c r="AO256" s="218"/>
      <c r="AP256" s="223"/>
    </row>
    <row r="257" ht="31.9" customHeight="1" spans="1:42">
      <c r="A257" s="87" t="s">
        <v>8</v>
      </c>
      <c r="B257" s="224" t="s">
        <v>9</v>
      </c>
      <c r="C257" s="225" t="s">
        <v>10</v>
      </c>
      <c r="D257" s="226" t="s">
        <v>11</v>
      </c>
      <c r="E257" s="224" t="s">
        <v>12</v>
      </c>
      <c r="F257" s="226" t="s">
        <v>13</v>
      </c>
      <c r="G257" s="226" t="s">
        <v>14</v>
      </c>
      <c r="H257" s="227" t="s">
        <v>15</v>
      </c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  <c r="AJ257" s="229"/>
      <c r="AK257" s="229"/>
      <c r="AL257" s="229"/>
      <c r="AM257" s="226" t="s">
        <v>16</v>
      </c>
      <c r="AN257" s="224" t="s">
        <v>17</v>
      </c>
      <c r="AO257" s="224" t="s">
        <v>18</v>
      </c>
      <c r="AP257" s="224" t="s">
        <v>19</v>
      </c>
    </row>
    <row r="258" ht="31.9" customHeight="1" spans="1:42">
      <c r="A258" s="175"/>
      <c r="B258" s="176"/>
      <c r="C258" s="177"/>
      <c r="D258" s="176"/>
      <c r="E258" s="176"/>
      <c r="F258" s="178"/>
      <c r="G258" s="176"/>
      <c r="H258" s="179" t="s">
        <v>20</v>
      </c>
      <c r="I258" s="202" t="s">
        <v>21</v>
      </c>
      <c r="J258" s="202" t="s">
        <v>22</v>
      </c>
      <c r="K258" s="202" t="s">
        <v>23</v>
      </c>
      <c r="L258" s="202" t="s">
        <v>24</v>
      </c>
      <c r="M258" s="202" t="s">
        <v>25</v>
      </c>
      <c r="N258" s="202" t="s">
        <v>26</v>
      </c>
      <c r="O258" s="202" t="s">
        <v>27</v>
      </c>
      <c r="P258" s="202" t="s">
        <v>28</v>
      </c>
      <c r="Q258" s="202" t="s">
        <v>29</v>
      </c>
      <c r="R258" s="202" t="s">
        <v>30</v>
      </c>
      <c r="S258" s="202" t="s">
        <v>31</v>
      </c>
      <c r="T258" s="202" t="s">
        <v>32</v>
      </c>
      <c r="U258" s="202" t="s">
        <v>33</v>
      </c>
      <c r="V258" s="202" t="s">
        <v>34</v>
      </c>
      <c r="W258" s="202" t="s">
        <v>35</v>
      </c>
      <c r="X258" s="202" t="s">
        <v>36</v>
      </c>
      <c r="Y258" s="202" t="s">
        <v>37</v>
      </c>
      <c r="Z258" s="202" t="s">
        <v>38</v>
      </c>
      <c r="AA258" s="202" t="s">
        <v>39</v>
      </c>
      <c r="AB258" s="202" t="s">
        <v>40</v>
      </c>
      <c r="AC258" s="202" t="s">
        <v>41</v>
      </c>
      <c r="AD258" s="202" t="s">
        <v>42</v>
      </c>
      <c r="AE258" s="202" t="s">
        <v>43</v>
      </c>
      <c r="AF258" s="202" t="s">
        <v>44</v>
      </c>
      <c r="AG258" s="202" t="s">
        <v>45</v>
      </c>
      <c r="AH258" s="202" t="s">
        <v>46</v>
      </c>
      <c r="AI258" s="202" t="s">
        <v>47</v>
      </c>
      <c r="AJ258" s="202" t="s">
        <v>48</v>
      </c>
      <c r="AK258" s="202" t="s">
        <v>49</v>
      </c>
      <c r="AL258" s="202" t="s">
        <v>50</v>
      </c>
      <c r="AM258" s="212"/>
      <c r="AN258" s="212"/>
      <c r="AO258" s="212"/>
      <c r="AP258" s="212"/>
    </row>
    <row r="259" ht="43.15" customHeight="1" spans="1:42">
      <c r="A259" s="180">
        <v>0</v>
      </c>
      <c r="B259" s="181">
        <v>0</v>
      </c>
      <c r="C259" s="182">
        <v>0</v>
      </c>
      <c r="D259" s="182">
        <v>0</v>
      </c>
      <c r="E259" s="182">
        <v>0</v>
      </c>
      <c r="F259" s="182">
        <v>0</v>
      </c>
      <c r="G259" s="182">
        <v>0</v>
      </c>
      <c r="H259" s="228"/>
      <c r="I259" s="228"/>
      <c r="J259" s="228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28"/>
      <c r="Z259" s="228"/>
      <c r="AA259" s="228"/>
      <c r="AB259" s="228"/>
      <c r="AC259" s="228"/>
      <c r="AD259" s="228"/>
      <c r="AE259" s="228"/>
      <c r="AF259" s="228"/>
      <c r="AG259" s="228"/>
      <c r="AH259" s="228"/>
      <c r="AI259" s="228"/>
      <c r="AJ259" s="228"/>
      <c r="AK259" s="228"/>
      <c r="AL259" s="228"/>
      <c r="AM259" s="182">
        <v>0</v>
      </c>
      <c r="AN259" s="182">
        <v>0</v>
      </c>
      <c r="AO259" s="182">
        <v>0</v>
      </c>
      <c r="AP259" s="220"/>
    </row>
    <row r="260" ht="43.15" customHeight="1" spans="1:42">
      <c r="A260" s="180">
        <v>0</v>
      </c>
      <c r="B260" s="181">
        <v>0</v>
      </c>
      <c r="C260" s="182">
        <v>0</v>
      </c>
      <c r="D260" s="182">
        <v>0</v>
      </c>
      <c r="E260" s="182">
        <v>0</v>
      </c>
      <c r="F260" s="182">
        <v>0</v>
      </c>
      <c r="G260" s="182">
        <v>0</v>
      </c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8"/>
      <c r="AA260" s="228"/>
      <c r="AB260" s="228"/>
      <c r="AC260" s="228"/>
      <c r="AD260" s="228"/>
      <c r="AE260" s="228"/>
      <c r="AF260" s="228"/>
      <c r="AG260" s="228"/>
      <c r="AH260" s="228"/>
      <c r="AI260" s="228"/>
      <c r="AJ260" s="228"/>
      <c r="AK260" s="228"/>
      <c r="AL260" s="228"/>
      <c r="AM260" s="182">
        <v>0</v>
      </c>
      <c r="AN260" s="182">
        <v>0</v>
      </c>
      <c r="AO260" s="182">
        <v>0</v>
      </c>
      <c r="AP260" s="221"/>
    </row>
    <row r="261" ht="43.15" customHeight="1" spans="1:42">
      <c r="A261" s="180">
        <v>0</v>
      </c>
      <c r="B261" s="181">
        <v>0</v>
      </c>
      <c r="C261" s="182">
        <v>0</v>
      </c>
      <c r="D261" s="182">
        <v>0</v>
      </c>
      <c r="E261" s="182">
        <v>0</v>
      </c>
      <c r="F261" s="182">
        <v>0</v>
      </c>
      <c r="G261" s="182">
        <v>0</v>
      </c>
      <c r="H261" s="228"/>
      <c r="I261" s="228"/>
      <c r="J261" s="228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28"/>
      <c r="Z261" s="228"/>
      <c r="AA261" s="228"/>
      <c r="AB261" s="228"/>
      <c r="AC261" s="228"/>
      <c r="AD261" s="228"/>
      <c r="AE261" s="228"/>
      <c r="AF261" s="228"/>
      <c r="AG261" s="228"/>
      <c r="AH261" s="228"/>
      <c r="AI261" s="228"/>
      <c r="AJ261" s="228"/>
      <c r="AK261" s="228"/>
      <c r="AL261" s="228"/>
      <c r="AM261" s="182">
        <v>0</v>
      </c>
      <c r="AN261" s="182">
        <v>0</v>
      </c>
      <c r="AO261" s="182">
        <v>0</v>
      </c>
      <c r="AP261" s="221"/>
    </row>
    <row r="262" ht="43.15" customHeight="1" spans="1:42">
      <c r="A262" s="180">
        <v>0</v>
      </c>
      <c r="B262" s="181">
        <v>0</v>
      </c>
      <c r="C262" s="182">
        <v>0</v>
      </c>
      <c r="D262" s="182">
        <v>0</v>
      </c>
      <c r="E262" s="182">
        <v>0</v>
      </c>
      <c r="F262" s="182">
        <v>0</v>
      </c>
      <c r="G262" s="182">
        <v>0</v>
      </c>
      <c r="H262" s="228"/>
      <c r="I262" s="228"/>
      <c r="J262" s="228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8"/>
      <c r="AA262" s="228"/>
      <c r="AB262" s="228"/>
      <c r="AC262" s="228"/>
      <c r="AD262" s="228"/>
      <c r="AE262" s="228"/>
      <c r="AF262" s="228"/>
      <c r="AG262" s="228"/>
      <c r="AH262" s="228"/>
      <c r="AI262" s="228"/>
      <c r="AJ262" s="228"/>
      <c r="AK262" s="228"/>
      <c r="AL262" s="228"/>
      <c r="AM262" s="182">
        <v>0</v>
      </c>
      <c r="AN262" s="182">
        <v>0</v>
      </c>
      <c r="AO262" s="182">
        <v>0</v>
      </c>
      <c r="AP262" s="221"/>
    </row>
    <row r="263" ht="43.15" customHeight="1" spans="1:42">
      <c r="A263" s="180">
        <v>0</v>
      </c>
      <c r="B263" s="181">
        <v>0</v>
      </c>
      <c r="C263" s="182">
        <v>0</v>
      </c>
      <c r="D263" s="182">
        <v>0</v>
      </c>
      <c r="E263" s="182">
        <v>0</v>
      </c>
      <c r="F263" s="182">
        <v>0</v>
      </c>
      <c r="G263" s="182">
        <v>0</v>
      </c>
      <c r="H263" s="228"/>
      <c r="I263" s="228"/>
      <c r="J263" s="228"/>
      <c r="K263" s="228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8"/>
      <c r="AA263" s="228"/>
      <c r="AB263" s="228"/>
      <c r="AC263" s="228"/>
      <c r="AD263" s="228"/>
      <c r="AE263" s="228"/>
      <c r="AF263" s="228"/>
      <c r="AG263" s="228"/>
      <c r="AH263" s="228"/>
      <c r="AI263" s="228"/>
      <c r="AJ263" s="228"/>
      <c r="AK263" s="228"/>
      <c r="AL263" s="228"/>
      <c r="AM263" s="182">
        <v>0</v>
      </c>
      <c r="AN263" s="182">
        <v>0</v>
      </c>
      <c r="AO263" s="182">
        <v>0</v>
      </c>
      <c r="AP263" s="221"/>
    </row>
    <row r="264" ht="43.15" customHeight="1" spans="1:42">
      <c r="A264" s="180">
        <v>0</v>
      </c>
      <c r="B264" s="181">
        <v>0</v>
      </c>
      <c r="C264" s="182">
        <v>0</v>
      </c>
      <c r="D264" s="182">
        <v>0</v>
      </c>
      <c r="E264" s="182">
        <v>0</v>
      </c>
      <c r="F264" s="182">
        <v>0</v>
      </c>
      <c r="G264" s="182">
        <v>0</v>
      </c>
      <c r="H264" s="228"/>
      <c r="I264" s="228"/>
      <c r="J264" s="228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28"/>
      <c r="Z264" s="228"/>
      <c r="AA264" s="228"/>
      <c r="AB264" s="228"/>
      <c r="AC264" s="228"/>
      <c r="AD264" s="228"/>
      <c r="AE264" s="228"/>
      <c r="AF264" s="228"/>
      <c r="AG264" s="228"/>
      <c r="AH264" s="228"/>
      <c r="AI264" s="228"/>
      <c r="AJ264" s="228"/>
      <c r="AK264" s="228"/>
      <c r="AL264" s="228"/>
      <c r="AM264" s="182">
        <v>0</v>
      </c>
      <c r="AN264" s="182">
        <v>0</v>
      </c>
      <c r="AO264" s="182">
        <v>0</v>
      </c>
      <c r="AP264" s="221"/>
    </row>
    <row r="265" ht="43.15" customHeight="1" spans="1:42">
      <c r="A265" s="180">
        <v>0</v>
      </c>
      <c r="B265" s="181">
        <v>0</v>
      </c>
      <c r="C265" s="182">
        <v>0</v>
      </c>
      <c r="D265" s="182">
        <v>0</v>
      </c>
      <c r="E265" s="182">
        <v>0</v>
      </c>
      <c r="F265" s="182">
        <v>0</v>
      </c>
      <c r="G265" s="182">
        <v>0</v>
      </c>
      <c r="H265" s="228"/>
      <c r="I265" s="228"/>
      <c r="J265" s="228"/>
      <c r="K265" s="228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28"/>
      <c r="Z265" s="228"/>
      <c r="AA265" s="228"/>
      <c r="AB265" s="228"/>
      <c r="AC265" s="228"/>
      <c r="AD265" s="228"/>
      <c r="AE265" s="228"/>
      <c r="AF265" s="228"/>
      <c r="AG265" s="228"/>
      <c r="AH265" s="228"/>
      <c r="AI265" s="228"/>
      <c r="AJ265" s="228"/>
      <c r="AK265" s="228"/>
      <c r="AL265" s="228"/>
      <c r="AM265" s="182">
        <v>0</v>
      </c>
      <c r="AN265" s="182">
        <v>0</v>
      </c>
      <c r="AO265" s="182">
        <v>0</v>
      </c>
      <c r="AP265" s="221"/>
    </row>
    <row r="266" ht="43.15" customHeight="1" spans="1:42">
      <c r="A266" s="180">
        <v>0</v>
      </c>
      <c r="B266" s="181">
        <v>0</v>
      </c>
      <c r="C266" s="182">
        <v>0</v>
      </c>
      <c r="D266" s="182">
        <v>0</v>
      </c>
      <c r="E266" s="182">
        <v>0</v>
      </c>
      <c r="F266" s="182">
        <v>0</v>
      </c>
      <c r="G266" s="182">
        <v>0</v>
      </c>
      <c r="H266" s="228"/>
      <c r="I266" s="228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28"/>
      <c r="Z266" s="228"/>
      <c r="AA266" s="228"/>
      <c r="AB266" s="228"/>
      <c r="AC266" s="228"/>
      <c r="AD266" s="228"/>
      <c r="AE266" s="228"/>
      <c r="AF266" s="228"/>
      <c r="AG266" s="228"/>
      <c r="AH266" s="228"/>
      <c r="AI266" s="228"/>
      <c r="AJ266" s="228"/>
      <c r="AK266" s="228"/>
      <c r="AL266" s="228"/>
      <c r="AM266" s="182">
        <v>0</v>
      </c>
      <c r="AN266" s="182">
        <v>0</v>
      </c>
      <c r="AO266" s="182">
        <v>0</v>
      </c>
      <c r="AP266" s="221"/>
    </row>
    <row r="267" ht="43.15" customHeight="1" spans="1:42">
      <c r="A267" s="180">
        <v>0</v>
      </c>
      <c r="B267" s="181">
        <v>0</v>
      </c>
      <c r="C267" s="182">
        <v>0</v>
      </c>
      <c r="D267" s="182">
        <v>0</v>
      </c>
      <c r="E267" s="182">
        <v>0</v>
      </c>
      <c r="F267" s="182">
        <v>0</v>
      </c>
      <c r="G267" s="182">
        <v>0</v>
      </c>
      <c r="H267" s="228"/>
      <c r="I267" s="228"/>
      <c r="J267" s="228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8"/>
      <c r="AA267" s="228"/>
      <c r="AB267" s="228"/>
      <c r="AC267" s="228"/>
      <c r="AD267" s="228"/>
      <c r="AE267" s="228"/>
      <c r="AF267" s="228"/>
      <c r="AG267" s="228"/>
      <c r="AH267" s="228"/>
      <c r="AI267" s="228"/>
      <c r="AJ267" s="228"/>
      <c r="AK267" s="228"/>
      <c r="AL267" s="228"/>
      <c r="AM267" s="182">
        <v>0</v>
      </c>
      <c r="AN267" s="182">
        <v>0</v>
      </c>
      <c r="AO267" s="182">
        <v>0</v>
      </c>
      <c r="AP267" s="221"/>
    </row>
    <row r="268" ht="43.15" customHeight="1" spans="1:42">
      <c r="A268" s="180">
        <v>0</v>
      </c>
      <c r="B268" s="181">
        <v>0</v>
      </c>
      <c r="C268" s="182">
        <v>0</v>
      </c>
      <c r="D268" s="182">
        <v>0</v>
      </c>
      <c r="E268" s="182">
        <v>0</v>
      </c>
      <c r="F268" s="182">
        <v>0</v>
      </c>
      <c r="G268" s="182">
        <v>0</v>
      </c>
      <c r="H268" s="228"/>
      <c r="I268" s="228"/>
      <c r="J268" s="228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28"/>
      <c r="Z268" s="228"/>
      <c r="AA268" s="228"/>
      <c r="AB268" s="228"/>
      <c r="AC268" s="228"/>
      <c r="AD268" s="228"/>
      <c r="AE268" s="228"/>
      <c r="AF268" s="228"/>
      <c r="AG268" s="228"/>
      <c r="AH268" s="228"/>
      <c r="AI268" s="228"/>
      <c r="AJ268" s="228"/>
      <c r="AK268" s="228"/>
      <c r="AL268" s="228"/>
      <c r="AM268" s="182">
        <v>0</v>
      </c>
      <c r="AN268" s="182">
        <v>0</v>
      </c>
      <c r="AO268" s="182">
        <v>0</v>
      </c>
      <c r="AP268" s="221"/>
    </row>
    <row r="269" ht="43.15" customHeight="1" spans="1:42">
      <c r="A269" s="180">
        <v>0</v>
      </c>
      <c r="B269" s="181">
        <v>0</v>
      </c>
      <c r="C269" s="182">
        <v>0</v>
      </c>
      <c r="D269" s="182">
        <v>0</v>
      </c>
      <c r="E269" s="182">
        <v>0</v>
      </c>
      <c r="F269" s="182">
        <v>0</v>
      </c>
      <c r="G269" s="182">
        <v>0</v>
      </c>
      <c r="H269" s="184"/>
      <c r="I269" s="184"/>
      <c r="J269" s="184"/>
      <c r="K269" s="184"/>
      <c r="L269" s="184"/>
      <c r="M269" s="184"/>
      <c r="N269" s="184"/>
      <c r="O269" s="184"/>
      <c r="P269" s="184"/>
      <c r="Q269" s="184"/>
      <c r="R269" s="184"/>
      <c r="S269" s="184"/>
      <c r="T269" s="184"/>
      <c r="U269" s="184"/>
      <c r="V269" s="184"/>
      <c r="W269" s="184"/>
      <c r="X269" s="184"/>
      <c r="Y269" s="184"/>
      <c r="Z269" s="184"/>
      <c r="AA269" s="184"/>
      <c r="AB269" s="184"/>
      <c r="AC269" s="184"/>
      <c r="AD269" s="184"/>
      <c r="AE269" s="184"/>
      <c r="AF269" s="184"/>
      <c r="AG269" s="184"/>
      <c r="AH269" s="184"/>
      <c r="AI269" s="184"/>
      <c r="AJ269" s="184"/>
      <c r="AK269" s="184"/>
      <c r="AL269" s="184"/>
      <c r="AM269" s="182">
        <v>0</v>
      </c>
      <c r="AN269" s="182">
        <v>0</v>
      </c>
      <c r="AO269" s="182">
        <v>0</v>
      </c>
      <c r="AP269" s="221"/>
    </row>
    <row r="270" ht="43.15" customHeight="1" spans="1:42">
      <c r="A270" s="180">
        <v>0</v>
      </c>
      <c r="B270" s="181">
        <v>0</v>
      </c>
      <c r="C270" s="182">
        <v>0</v>
      </c>
      <c r="D270" s="182">
        <v>0</v>
      </c>
      <c r="E270" s="182">
        <v>0</v>
      </c>
      <c r="F270" s="182">
        <v>0</v>
      </c>
      <c r="G270" s="182">
        <v>0</v>
      </c>
      <c r="H270" s="184"/>
      <c r="I270" s="184"/>
      <c r="J270" s="184"/>
      <c r="K270" s="184"/>
      <c r="L270" s="184"/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84"/>
      <c r="AA270" s="184"/>
      <c r="AB270" s="184"/>
      <c r="AC270" s="184"/>
      <c r="AD270" s="184"/>
      <c r="AE270" s="184"/>
      <c r="AF270" s="184"/>
      <c r="AG270" s="184"/>
      <c r="AH270" s="184"/>
      <c r="AI270" s="184"/>
      <c r="AJ270" s="184"/>
      <c r="AK270" s="184"/>
      <c r="AL270" s="184"/>
      <c r="AM270" s="182">
        <v>0</v>
      </c>
      <c r="AN270" s="182">
        <v>0</v>
      </c>
      <c r="AO270" s="182">
        <v>0</v>
      </c>
      <c r="AP270" s="221"/>
    </row>
    <row r="271" ht="43.15" customHeight="1" spans="1:42">
      <c r="A271" s="180">
        <v>0</v>
      </c>
      <c r="B271" s="181">
        <v>0</v>
      </c>
      <c r="C271" s="182">
        <v>0</v>
      </c>
      <c r="D271" s="182">
        <v>0</v>
      </c>
      <c r="E271" s="182">
        <v>0</v>
      </c>
      <c r="F271" s="182">
        <v>0</v>
      </c>
      <c r="G271" s="182">
        <v>0</v>
      </c>
      <c r="H271" s="184"/>
      <c r="I271" s="184"/>
      <c r="J271" s="184"/>
      <c r="K271" s="184"/>
      <c r="L271" s="184"/>
      <c r="M271" s="184"/>
      <c r="N271" s="184"/>
      <c r="O271" s="184"/>
      <c r="P271" s="184"/>
      <c r="Q271" s="184"/>
      <c r="R271" s="184"/>
      <c r="S271" s="184"/>
      <c r="T271" s="184"/>
      <c r="U271" s="184"/>
      <c r="V271" s="184"/>
      <c r="W271" s="184"/>
      <c r="X271" s="184"/>
      <c r="Y271" s="184"/>
      <c r="Z271" s="184"/>
      <c r="AA271" s="184"/>
      <c r="AB271" s="184"/>
      <c r="AC271" s="184"/>
      <c r="AD271" s="184"/>
      <c r="AE271" s="184"/>
      <c r="AF271" s="184"/>
      <c r="AG271" s="184"/>
      <c r="AH271" s="184"/>
      <c r="AI271" s="184"/>
      <c r="AJ271" s="184"/>
      <c r="AK271" s="184"/>
      <c r="AL271" s="184"/>
      <c r="AM271" s="182">
        <v>0</v>
      </c>
      <c r="AN271" s="182">
        <v>0</v>
      </c>
      <c r="AO271" s="182">
        <v>0</v>
      </c>
      <c r="AP271" s="221"/>
    </row>
    <row r="272" ht="43.15" customHeight="1" spans="1:42">
      <c r="A272" s="180">
        <v>0</v>
      </c>
      <c r="B272" s="181">
        <v>0</v>
      </c>
      <c r="C272" s="182">
        <v>0</v>
      </c>
      <c r="D272" s="182">
        <v>0</v>
      </c>
      <c r="E272" s="182">
        <v>0</v>
      </c>
      <c r="F272" s="182">
        <v>0</v>
      </c>
      <c r="G272" s="182">
        <v>0</v>
      </c>
      <c r="H272" s="184"/>
      <c r="I272" s="184"/>
      <c r="J272" s="184"/>
      <c r="K272" s="184"/>
      <c r="L272" s="184"/>
      <c r="M272" s="184"/>
      <c r="N272" s="184"/>
      <c r="O272" s="184"/>
      <c r="P272" s="184"/>
      <c r="Q272" s="184"/>
      <c r="R272" s="184"/>
      <c r="S272" s="184"/>
      <c r="T272" s="184"/>
      <c r="U272" s="184"/>
      <c r="V272" s="184"/>
      <c r="W272" s="184"/>
      <c r="X272" s="184"/>
      <c r="Y272" s="184"/>
      <c r="Z272" s="184"/>
      <c r="AA272" s="184"/>
      <c r="AB272" s="184"/>
      <c r="AC272" s="184"/>
      <c r="AD272" s="184"/>
      <c r="AE272" s="184"/>
      <c r="AF272" s="184"/>
      <c r="AG272" s="184"/>
      <c r="AH272" s="184"/>
      <c r="AI272" s="184"/>
      <c r="AJ272" s="184"/>
      <c r="AK272" s="184"/>
      <c r="AL272" s="184"/>
      <c r="AM272" s="182">
        <v>0</v>
      </c>
      <c r="AN272" s="182">
        <v>0</v>
      </c>
      <c r="AO272" s="182">
        <v>0</v>
      </c>
      <c r="AP272" s="221"/>
    </row>
    <row r="273" ht="43.15" customHeight="1" spans="1:42">
      <c r="A273" s="180">
        <v>0</v>
      </c>
      <c r="B273" s="181">
        <v>0</v>
      </c>
      <c r="C273" s="182">
        <v>0</v>
      </c>
      <c r="D273" s="182">
        <v>0</v>
      </c>
      <c r="E273" s="182">
        <v>0</v>
      </c>
      <c r="F273" s="182">
        <v>0</v>
      </c>
      <c r="G273" s="182">
        <v>0</v>
      </c>
      <c r="H273" s="184"/>
      <c r="I273" s="184"/>
      <c r="J273" s="184"/>
      <c r="K273" s="184"/>
      <c r="L273" s="184"/>
      <c r="M273" s="184"/>
      <c r="N273" s="184"/>
      <c r="O273" s="184"/>
      <c r="P273" s="184"/>
      <c r="Q273" s="184"/>
      <c r="R273" s="184"/>
      <c r="S273" s="184"/>
      <c r="T273" s="184"/>
      <c r="U273" s="184"/>
      <c r="V273" s="184"/>
      <c r="W273" s="184"/>
      <c r="X273" s="184"/>
      <c r="Y273" s="184"/>
      <c r="Z273" s="184"/>
      <c r="AA273" s="184"/>
      <c r="AB273" s="184"/>
      <c r="AC273" s="184"/>
      <c r="AD273" s="184"/>
      <c r="AE273" s="184"/>
      <c r="AF273" s="184"/>
      <c r="AG273" s="184"/>
      <c r="AH273" s="184"/>
      <c r="AI273" s="184"/>
      <c r="AJ273" s="184"/>
      <c r="AK273" s="184"/>
      <c r="AL273" s="184"/>
      <c r="AM273" s="182">
        <v>0</v>
      </c>
      <c r="AN273" s="182">
        <v>0</v>
      </c>
      <c r="AO273" s="182">
        <v>0</v>
      </c>
      <c r="AP273" s="221"/>
    </row>
    <row r="274" ht="43.15" customHeight="1" spans="1:42">
      <c r="A274" s="180">
        <v>0</v>
      </c>
      <c r="B274" s="181">
        <v>0</v>
      </c>
      <c r="C274" s="182">
        <v>0</v>
      </c>
      <c r="D274" s="182">
        <v>0</v>
      </c>
      <c r="E274" s="182">
        <v>0</v>
      </c>
      <c r="F274" s="182">
        <v>0</v>
      </c>
      <c r="G274" s="182">
        <v>0</v>
      </c>
      <c r="H274" s="184"/>
      <c r="I274" s="184"/>
      <c r="J274" s="184"/>
      <c r="K274" s="184"/>
      <c r="L274" s="184"/>
      <c r="M274" s="184"/>
      <c r="N274" s="184"/>
      <c r="O274" s="184"/>
      <c r="P274" s="184"/>
      <c r="Q274" s="184"/>
      <c r="R274" s="184"/>
      <c r="S274" s="184"/>
      <c r="T274" s="184"/>
      <c r="U274" s="184"/>
      <c r="V274" s="184"/>
      <c r="W274" s="184"/>
      <c r="X274" s="184"/>
      <c r="Y274" s="184"/>
      <c r="Z274" s="184"/>
      <c r="AA274" s="184"/>
      <c r="AB274" s="184"/>
      <c r="AC274" s="184"/>
      <c r="AD274" s="184"/>
      <c r="AE274" s="184"/>
      <c r="AF274" s="184"/>
      <c r="AG274" s="184"/>
      <c r="AH274" s="184"/>
      <c r="AI274" s="184"/>
      <c r="AJ274" s="184"/>
      <c r="AK274" s="184"/>
      <c r="AL274" s="184"/>
      <c r="AM274" s="182">
        <v>0</v>
      </c>
      <c r="AN274" s="182">
        <v>0</v>
      </c>
      <c r="AO274" s="182">
        <v>0</v>
      </c>
      <c r="AP274" s="221"/>
    </row>
    <row r="275" ht="43.15" customHeight="1" spans="1:42">
      <c r="A275" s="180">
        <v>0</v>
      </c>
      <c r="B275" s="181">
        <v>0</v>
      </c>
      <c r="C275" s="182">
        <v>0</v>
      </c>
      <c r="D275" s="182">
        <v>0</v>
      </c>
      <c r="E275" s="182">
        <v>0</v>
      </c>
      <c r="F275" s="182">
        <v>0</v>
      </c>
      <c r="G275" s="182">
        <v>0</v>
      </c>
      <c r="H275" s="184"/>
      <c r="I275" s="184"/>
      <c r="J275" s="184"/>
      <c r="K275" s="184"/>
      <c r="L275" s="184"/>
      <c r="M275" s="184"/>
      <c r="N275" s="184"/>
      <c r="O275" s="184"/>
      <c r="P275" s="184"/>
      <c r="Q275" s="184"/>
      <c r="R275" s="184"/>
      <c r="S275" s="184"/>
      <c r="T275" s="184"/>
      <c r="U275" s="184"/>
      <c r="V275" s="184"/>
      <c r="W275" s="184"/>
      <c r="X275" s="184"/>
      <c r="Y275" s="184"/>
      <c r="Z275" s="184"/>
      <c r="AA275" s="184"/>
      <c r="AB275" s="184"/>
      <c r="AC275" s="184"/>
      <c r="AD275" s="184"/>
      <c r="AE275" s="184"/>
      <c r="AF275" s="184"/>
      <c r="AG275" s="184"/>
      <c r="AH275" s="184"/>
      <c r="AI275" s="184"/>
      <c r="AJ275" s="184"/>
      <c r="AK275" s="184"/>
      <c r="AL275" s="184"/>
      <c r="AM275" s="182">
        <v>0</v>
      </c>
      <c r="AN275" s="182">
        <v>0</v>
      </c>
      <c r="AO275" s="182">
        <v>0</v>
      </c>
      <c r="AP275" s="221"/>
    </row>
    <row r="276" ht="37.9" customHeight="1" spans="1:42">
      <c r="A276" s="185" t="s">
        <v>70</v>
      </c>
      <c r="B276" s="186"/>
      <c r="C276" s="187"/>
      <c r="D276" s="187"/>
      <c r="E276" s="187"/>
      <c r="F276" s="187"/>
      <c r="G276" s="187"/>
      <c r="H276" s="188"/>
      <c r="I276" s="188"/>
      <c r="J276" s="188"/>
      <c r="K276" s="188"/>
      <c r="L276" s="188"/>
      <c r="M276" s="188"/>
      <c r="N276" s="188"/>
      <c r="O276" s="188"/>
      <c r="P276" s="188"/>
      <c r="Q276" s="188"/>
      <c r="R276" s="188"/>
      <c r="S276" s="188"/>
      <c r="T276" s="188"/>
      <c r="U276" s="188"/>
      <c r="V276" s="188"/>
      <c r="W276" s="188"/>
      <c r="X276" s="188"/>
      <c r="Y276" s="188"/>
      <c r="Z276" s="188"/>
      <c r="AA276" s="188"/>
      <c r="AB276" s="188"/>
      <c r="AC276" s="188"/>
      <c r="AD276" s="188"/>
      <c r="AE276" s="188"/>
      <c r="AF276" s="188"/>
      <c r="AG276" s="188"/>
      <c r="AH276" s="188"/>
      <c r="AI276" s="188"/>
      <c r="AJ276" s="188"/>
      <c r="AK276" s="188"/>
      <c r="AL276" s="188"/>
      <c r="AM276" s="187"/>
      <c r="AN276" s="187"/>
      <c r="AO276" s="187"/>
      <c r="AP276" s="222"/>
    </row>
    <row r="277" ht="37.9" customHeight="1" spans="1:42">
      <c r="A277" s="189" t="s">
        <v>71</v>
      </c>
      <c r="B277" s="190"/>
      <c r="C277" s="191"/>
      <c r="D277" s="187"/>
      <c r="E277" s="189" t="s">
        <v>72</v>
      </c>
      <c r="F277" s="192"/>
      <c r="G277" s="187"/>
      <c r="H277" s="188"/>
      <c r="I277" s="188"/>
      <c r="J277" s="188"/>
      <c r="K277" s="203" t="s">
        <v>73</v>
      </c>
      <c r="L277" s="188"/>
      <c r="M277" s="204"/>
      <c r="N277" s="205"/>
      <c r="O277" s="188"/>
      <c r="P277" s="188"/>
      <c r="Q277" s="188"/>
      <c r="R277" s="188"/>
      <c r="S277" s="203" t="s">
        <v>74</v>
      </c>
      <c r="T277" s="188"/>
      <c r="U277" s="204"/>
      <c r="V277" s="205"/>
      <c r="W277" s="188"/>
      <c r="X277" s="188"/>
      <c r="Y277" s="204"/>
      <c r="Z277" s="188"/>
      <c r="AA277" s="188"/>
      <c r="AB277" s="188"/>
      <c r="AC277" s="188"/>
      <c r="AD277" s="188"/>
      <c r="AE277" s="188"/>
      <c r="AF277" s="188"/>
      <c r="AG277" s="188"/>
      <c r="AH277" s="188"/>
      <c r="AI277" s="188"/>
      <c r="AJ277" s="188"/>
      <c r="AK277" s="188"/>
      <c r="AL277" s="188"/>
      <c r="AM277" s="187"/>
      <c r="AN277" s="187"/>
      <c r="AO277" s="187"/>
      <c r="AP277" s="222"/>
    </row>
    <row r="278" ht="40.15" customHeight="1" spans="1:42">
      <c r="A278" s="87"/>
      <c r="B278" s="193" t="s">
        <v>0</v>
      </c>
      <c r="C278" s="193"/>
      <c r="D278" s="193"/>
      <c r="E278" s="193"/>
      <c r="F278" s="193"/>
      <c r="G278" s="193"/>
      <c r="H278" s="194"/>
      <c r="I278" s="194"/>
      <c r="J278" s="194"/>
      <c r="K278" s="194"/>
      <c r="L278" s="194"/>
      <c r="M278" s="194"/>
      <c r="N278" s="194"/>
      <c r="O278" s="194"/>
      <c r="P278" s="194"/>
      <c r="Q278" s="194"/>
      <c r="R278" s="194"/>
      <c r="S278" s="194"/>
      <c r="T278" s="194"/>
      <c r="U278" s="194"/>
      <c r="V278" s="194"/>
      <c r="W278" s="194"/>
      <c r="X278" s="194"/>
      <c r="Y278" s="194"/>
      <c r="Z278" s="194"/>
      <c r="AA278" s="194"/>
      <c r="AB278" s="194"/>
      <c r="AC278" s="194"/>
      <c r="AD278" s="194"/>
      <c r="AE278" s="194"/>
      <c r="AF278" s="194"/>
      <c r="AG278" s="194"/>
      <c r="AH278" s="194"/>
      <c r="AI278" s="194"/>
      <c r="AJ278" s="194"/>
      <c r="AK278" s="194"/>
      <c r="AL278" s="194"/>
      <c r="AM278" s="193"/>
      <c r="AN278" s="193"/>
      <c r="AO278" s="193"/>
      <c r="AP278" s="193"/>
    </row>
    <row r="279" ht="40.15" customHeight="1" spans="1:42">
      <c r="A279" s="87"/>
      <c r="B279" s="195" t="s">
        <v>1</v>
      </c>
      <c r="C279" s="196"/>
      <c r="D279" s="196"/>
      <c r="E279" s="52" t="s">
        <v>2</v>
      </c>
      <c r="F279" s="52"/>
      <c r="G279" s="52"/>
      <c r="H279" s="52"/>
      <c r="I279" s="52"/>
      <c r="J279" s="52"/>
      <c r="K279" s="196" t="s">
        <v>3</v>
      </c>
      <c r="L279" s="196"/>
      <c r="M279" s="196"/>
      <c r="N279" s="52" t="s">
        <v>4</v>
      </c>
      <c r="O279" s="52"/>
      <c r="P279" s="52"/>
      <c r="Q279" s="52"/>
      <c r="R279" s="52"/>
      <c r="S279" s="52"/>
      <c r="T279" s="52"/>
      <c r="U279" s="52"/>
      <c r="V279" s="52">
        <v>1</v>
      </c>
      <c r="W279" s="52"/>
      <c r="X279" s="207" t="s">
        <v>5</v>
      </c>
      <c r="Y279" s="207"/>
      <c r="Z279" s="207"/>
      <c r="AA279" s="207"/>
      <c r="AB279" s="207"/>
      <c r="AC279" s="207"/>
      <c r="AD279" s="207"/>
      <c r="AE279" s="207"/>
      <c r="AF279" s="207"/>
      <c r="AG279" s="207"/>
      <c r="AH279" s="207"/>
      <c r="AI279" s="213"/>
      <c r="AJ279" s="128" t="s">
        <v>6</v>
      </c>
      <c r="AK279" s="128"/>
      <c r="AL279" s="128"/>
      <c r="AM279" s="214"/>
      <c r="AN279" s="214"/>
      <c r="AO279" s="214"/>
      <c r="AP279" s="214"/>
    </row>
    <row r="280" ht="40.15" customHeight="1" spans="1:42">
      <c r="A280" s="87"/>
      <c r="B280" s="197"/>
      <c r="C280" s="198"/>
      <c r="D280" s="198"/>
      <c r="E280" s="56"/>
      <c r="F280" s="56"/>
      <c r="G280" s="56"/>
      <c r="H280" s="56"/>
      <c r="I280" s="56"/>
      <c r="J280" s="56"/>
      <c r="K280" s="198"/>
      <c r="L280" s="198"/>
      <c r="M280" s="198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208"/>
      <c r="Y280" s="208"/>
      <c r="Z280" s="208"/>
      <c r="AA280" s="208"/>
      <c r="AB280" s="208"/>
      <c r="AC280" s="208"/>
      <c r="AD280" s="208"/>
      <c r="AE280" s="208"/>
      <c r="AF280" s="208"/>
      <c r="AG280" s="208"/>
      <c r="AH280" s="208"/>
      <c r="AI280" s="215"/>
      <c r="AJ280" s="216" t="s">
        <v>7</v>
      </c>
      <c r="AK280" s="217"/>
      <c r="AL280" s="217"/>
      <c r="AM280" s="218"/>
      <c r="AN280" s="218"/>
      <c r="AO280" s="218"/>
      <c r="AP280" s="223"/>
    </row>
    <row r="281" ht="31.9" customHeight="1" spans="1:42">
      <c r="A281" s="87" t="s">
        <v>8</v>
      </c>
      <c r="B281" s="224" t="s">
        <v>9</v>
      </c>
      <c r="C281" s="225" t="s">
        <v>10</v>
      </c>
      <c r="D281" s="226" t="s">
        <v>11</v>
      </c>
      <c r="E281" s="224" t="s">
        <v>12</v>
      </c>
      <c r="F281" s="226" t="s">
        <v>13</v>
      </c>
      <c r="G281" s="226" t="s">
        <v>14</v>
      </c>
      <c r="H281" s="227" t="s">
        <v>15</v>
      </c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  <c r="AJ281" s="229"/>
      <c r="AK281" s="229"/>
      <c r="AL281" s="229"/>
      <c r="AM281" s="226" t="s">
        <v>16</v>
      </c>
      <c r="AN281" s="224" t="s">
        <v>17</v>
      </c>
      <c r="AO281" s="224" t="s">
        <v>18</v>
      </c>
      <c r="AP281" s="224" t="s">
        <v>19</v>
      </c>
    </row>
    <row r="282" ht="31.9" customHeight="1" spans="1:42">
      <c r="A282" s="175"/>
      <c r="B282" s="176"/>
      <c r="C282" s="177"/>
      <c r="D282" s="176"/>
      <c r="E282" s="176"/>
      <c r="F282" s="178"/>
      <c r="G282" s="176"/>
      <c r="H282" s="179" t="s">
        <v>20</v>
      </c>
      <c r="I282" s="202" t="s">
        <v>21</v>
      </c>
      <c r="J282" s="202" t="s">
        <v>22</v>
      </c>
      <c r="K282" s="202" t="s">
        <v>23</v>
      </c>
      <c r="L282" s="202" t="s">
        <v>24</v>
      </c>
      <c r="M282" s="202" t="s">
        <v>25</v>
      </c>
      <c r="N282" s="202" t="s">
        <v>26</v>
      </c>
      <c r="O282" s="202" t="s">
        <v>27</v>
      </c>
      <c r="P282" s="202" t="s">
        <v>28</v>
      </c>
      <c r="Q282" s="202" t="s">
        <v>29</v>
      </c>
      <c r="R282" s="202" t="s">
        <v>30</v>
      </c>
      <c r="S282" s="202" t="s">
        <v>31</v>
      </c>
      <c r="T282" s="202" t="s">
        <v>32</v>
      </c>
      <c r="U282" s="202" t="s">
        <v>33</v>
      </c>
      <c r="V282" s="202" t="s">
        <v>34</v>
      </c>
      <c r="W282" s="202" t="s">
        <v>35</v>
      </c>
      <c r="X282" s="202" t="s">
        <v>36</v>
      </c>
      <c r="Y282" s="202" t="s">
        <v>37</v>
      </c>
      <c r="Z282" s="202" t="s">
        <v>38</v>
      </c>
      <c r="AA282" s="202" t="s">
        <v>39</v>
      </c>
      <c r="AB282" s="202" t="s">
        <v>40</v>
      </c>
      <c r="AC282" s="202" t="s">
        <v>41</v>
      </c>
      <c r="AD282" s="202" t="s">
        <v>42</v>
      </c>
      <c r="AE282" s="202" t="s">
        <v>43</v>
      </c>
      <c r="AF282" s="202" t="s">
        <v>44</v>
      </c>
      <c r="AG282" s="202" t="s">
        <v>45</v>
      </c>
      <c r="AH282" s="202" t="s">
        <v>46</v>
      </c>
      <c r="AI282" s="202" t="s">
        <v>47</v>
      </c>
      <c r="AJ282" s="202" t="s">
        <v>48</v>
      </c>
      <c r="AK282" s="202" t="s">
        <v>49</v>
      </c>
      <c r="AL282" s="202" t="s">
        <v>50</v>
      </c>
      <c r="AM282" s="212"/>
      <c r="AN282" s="212"/>
      <c r="AO282" s="212"/>
      <c r="AP282" s="212"/>
    </row>
    <row r="283" ht="43.15" customHeight="1" spans="1:42">
      <c r="A283" s="180">
        <v>0</v>
      </c>
      <c r="B283" s="181">
        <v>0</v>
      </c>
      <c r="C283" s="182">
        <v>0</v>
      </c>
      <c r="D283" s="182">
        <v>0</v>
      </c>
      <c r="E283" s="182">
        <v>0</v>
      </c>
      <c r="F283" s="182">
        <v>0</v>
      </c>
      <c r="G283" s="182">
        <v>0</v>
      </c>
      <c r="H283" s="228"/>
      <c r="I283" s="228"/>
      <c r="J283" s="228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8"/>
      <c r="Z283" s="228"/>
      <c r="AA283" s="228"/>
      <c r="AB283" s="228"/>
      <c r="AC283" s="228"/>
      <c r="AD283" s="228"/>
      <c r="AE283" s="228"/>
      <c r="AF283" s="228"/>
      <c r="AG283" s="228"/>
      <c r="AH283" s="228"/>
      <c r="AI283" s="228"/>
      <c r="AJ283" s="228"/>
      <c r="AK283" s="228"/>
      <c r="AL283" s="228"/>
      <c r="AM283" s="182">
        <v>0</v>
      </c>
      <c r="AN283" s="182">
        <v>0</v>
      </c>
      <c r="AO283" s="182">
        <v>0</v>
      </c>
      <c r="AP283" s="220"/>
    </row>
    <row r="284" ht="43.15" customHeight="1" spans="1:42">
      <c r="A284" s="180">
        <v>0</v>
      </c>
      <c r="B284" s="181">
        <v>0</v>
      </c>
      <c r="C284" s="182">
        <v>0</v>
      </c>
      <c r="D284" s="182">
        <v>0</v>
      </c>
      <c r="E284" s="182">
        <v>0</v>
      </c>
      <c r="F284" s="182">
        <v>0</v>
      </c>
      <c r="G284" s="182">
        <v>0</v>
      </c>
      <c r="H284" s="228"/>
      <c r="I284" s="228"/>
      <c r="J284" s="228"/>
      <c r="K284" s="228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28"/>
      <c r="Z284" s="228"/>
      <c r="AA284" s="228"/>
      <c r="AB284" s="228"/>
      <c r="AC284" s="228"/>
      <c r="AD284" s="228"/>
      <c r="AE284" s="228"/>
      <c r="AF284" s="228"/>
      <c r="AG284" s="228"/>
      <c r="AH284" s="228"/>
      <c r="AI284" s="228"/>
      <c r="AJ284" s="228"/>
      <c r="AK284" s="228"/>
      <c r="AL284" s="228"/>
      <c r="AM284" s="182">
        <v>0</v>
      </c>
      <c r="AN284" s="182">
        <v>0</v>
      </c>
      <c r="AO284" s="182">
        <v>0</v>
      </c>
      <c r="AP284" s="221"/>
    </row>
    <row r="285" ht="43.15" customHeight="1" spans="1:42">
      <c r="A285" s="180">
        <v>0</v>
      </c>
      <c r="B285" s="181">
        <v>0</v>
      </c>
      <c r="C285" s="182">
        <v>0</v>
      </c>
      <c r="D285" s="182">
        <v>0</v>
      </c>
      <c r="E285" s="182">
        <v>0</v>
      </c>
      <c r="F285" s="182">
        <v>0</v>
      </c>
      <c r="G285" s="182">
        <v>0</v>
      </c>
      <c r="H285" s="228"/>
      <c r="I285" s="228"/>
      <c r="J285" s="228"/>
      <c r="K285" s="228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28"/>
      <c r="Z285" s="228"/>
      <c r="AA285" s="228"/>
      <c r="AB285" s="228"/>
      <c r="AC285" s="228"/>
      <c r="AD285" s="228"/>
      <c r="AE285" s="228"/>
      <c r="AF285" s="228"/>
      <c r="AG285" s="228"/>
      <c r="AH285" s="228"/>
      <c r="AI285" s="228"/>
      <c r="AJ285" s="228"/>
      <c r="AK285" s="228"/>
      <c r="AL285" s="228"/>
      <c r="AM285" s="182">
        <v>0</v>
      </c>
      <c r="AN285" s="182">
        <v>0</v>
      </c>
      <c r="AO285" s="182">
        <v>0</v>
      </c>
      <c r="AP285" s="221"/>
    </row>
    <row r="286" ht="43.15" customHeight="1" spans="1:42">
      <c r="A286" s="180">
        <v>0</v>
      </c>
      <c r="B286" s="181">
        <v>0</v>
      </c>
      <c r="C286" s="182">
        <v>0</v>
      </c>
      <c r="D286" s="182">
        <v>0</v>
      </c>
      <c r="E286" s="182">
        <v>0</v>
      </c>
      <c r="F286" s="182">
        <v>0</v>
      </c>
      <c r="G286" s="182">
        <v>0</v>
      </c>
      <c r="H286" s="228"/>
      <c r="I286" s="228"/>
      <c r="J286" s="228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28"/>
      <c r="Z286" s="228"/>
      <c r="AA286" s="228"/>
      <c r="AB286" s="228"/>
      <c r="AC286" s="228"/>
      <c r="AD286" s="228"/>
      <c r="AE286" s="228"/>
      <c r="AF286" s="228"/>
      <c r="AG286" s="228"/>
      <c r="AH286" s="228"/>
      <c r="AI286" s="228"/>
      <c r="AJ286" s="228"/>
      <c r="AK286" s="228"/>
      <c r="AL286" s="228"/>
      <c r="AM286" s="182">
        <v>0</v>
      </c>
      <c r="AN286" s="182">
        <v>0</v>
      </c>
      <c r="AO286" s="182">
        <v>0</v>
      </c>
      <c r="AP286" s="221"/>
    </row>
    <row r="287" ht="43.15" customHeight="1" spans="1:42">
      <c r="A287" s="180">
        <v>0</v>
      </c>
      <c r="B287" s="181">
        <v>0</v>
      </c>
      <c r="C287" s="182">
        <v>0</v>
      </c>
      <c r="D287" s="182">
        <v>0</v>
      </c>
      <c r="E287" s="182">
        <v>0</v>
      </c>
      <c r="F287" s="182">
        <v>0</v>
      </c>
      <c r="G287" s="182">
        <v>0</v>
      </c>
      <c r="H287" s="228"/>
      <c r="I287" s="228"/>
      <c r="J287" s="228"/>
      <c r="K287" s="228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28"/>
      <c r="Z287" s="228"/>
      <c r="AA287" s="228"/>
      <c r="AB287" s="228"/>
      <c r="AC287" s="228"/>
      <c r="AD287" s="228"/>
      <c r="AE287" s="228"/>
      <c r="AF287" s="228"/>
      <c r="AG287" s="228"/>
      <c r="AH287" s="228"/>
      <c r="AI287" s="228"/>
      <c r="AJ287" s="228"/>
      <c r="AK287" s="228"/>
      <c r="AL287" s="228"/>
      <c r="AM287" s="182">
        <v>0</v>
      </c>
      <c r="AN287" s="182">
        <v>0</v>
      </c>
      <c r="AO287" s="182">
        <v>0</v>
      </c>
      <c r="AP287" s="221"/>
    </row>
    <row r="288" ht="43.15" customHeight="1" spans="1:42">
      <c r="A288" s="180">
        <v>0</v>
      </c>
      <c r="B288" s="181">
        <v>0</v>
      </c>
      <c r="C288" s="182">
        <v>0</v>
      </c>
      <c r="D288" s="182">
        <v>0</v>
      </c>
      <c r="E288" s="182">
        <v>0</v>
      </c>
      <c r="F288" s="182">
        <v>0</v>
      </c>
      <c r="G288" s="182">
        <v>0</v>
      </c>
      <c r="H288" s="228"/>
      <c r="I288" s="228"/>
      <c r="J288" s="228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28"/>
      <c r="Z288" s="228"/>
      <c r="AA288" s="228"/>
      <c r="AB288" s="228"/>
      <c r="AC288" s="228"/>
      <c r="AD288" s="228"/>
      <c r="AE288" s="228"/>
      <c r="AF288" s="228"/>
      <c r="AG288" s="228"/>
      <c r="AH288" s="228"/>
      <c r="AI288" s="228"/>
      <c r="AJ288" s="228"/>
      <c r="AK288" s="228"/>
      <c r="AL288" s="228"/>
      <c r="AM288" s="182">
        <v>0</v>
      </c>
      <c r="AN288" s="182">
        <v>0</v>
      </c>
      <c r="AO288" s="182">
        <v>0</v>
      </c>
      <c r="AP288" s="221"/>
    </row>
    <row r="289" ht="43.15" customHeight="1" spans="1:42">
      <c r="A289" s="180">
        <v>0</v>
      </c>
      <c r="B289" s="181">
        <v>0</v>
      </c>
      <c r="C289" s="182">
        <v>0</v>
      </c>
      <c r="D289" s="182">
        <v>0</v>
      </c>
      <c r="E289" s="182">
        <v>0</v>
      </c>
      <c r="F289" s="182">
        <v>0</v>
      </c>
      <c r="G289" s="182">
        <v>0</v>
      </c>
      <c r="H289" s="228"/>
      <c r="I289" s="228"/>
      <c r="J289" s="228"/>
      <c r="K289" s="228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  <c r="W289" s="228"/>
      <c r="X289" s="228"/>
      <c r="Y289" s="228"/>
      <c r="Z289" s="228"/>
      <c r="AA289" s="228"/>
      <c r="AB289" s="228"/>
      <c r="AC289" s="228"/>
      <c r="AD289" s="228"/>
      <c r="AE289" s="228"/>
      <c r="AF289" s="228"/>
      <c r="AG289" s="228"/>
      <c r="AH289" s="228"/>
      <c r="AI289" s="228"/>
      <c r="AJ289" s="228"/>
      <c r="AK289" s="228"/>
      <c r="AL289" s="228"/>
      <c r="AM289" s="182">
        <v>0</v>
      </c>
      <c r="AN289" s="182">
        <v>0</v>
      </c>
      <c r="AO289" s="182">
        <v>0</v>
      </c>
      <c r="AP289" s="221"/>
    </row>
    <row r="290" ht="43.15" customHeight="1" spans="1:42">
      <c r="A290" s="180">
        <v>0</v>
      </c>
      <c r="B290" s="181">
        <v>0</v>
      </c>
      <c r="C290" s="182">
        <v>0</v>
      </c>
      <c r="D290" s="182">
        <v>0</v>
      </c>
      <c r="E290" s="182">
        <v>0</v>
      </c>
      <c r="F290" s="182">
        <v>0</v>
      </c>
      <c r="G290" s="182">
        <v>0</v>
      </c>
      <c r="H290" s="228"/>
      <c r="I290" s="228"/>
      <c r="J290" s="228"/>
      <c r="K290" s="228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28"/>
      <c r="Z290" s="228"/>
      <c r="AA290" s="228"/>
      <c r="AB290" s="228"/>
      <c r="AC290" s="228"/>
      <c r="AD290" s="228"/>
      <c r="AE290" s="228"/>
      <c r="AF290" s="228"/>
      <c r="AG290" s="228"/>
      <c r="AH290" s="228"/>
      <c r="AI290" s="228"/>
      <c r="AJ290" s="228"/>
      <c r="AK290" s="228"/>
      <c r="AL290" s="228"/>
      <c r="AM290" s="182">
        <v>0</v>
      </c>
      <c r="AN290" s="182">
        <v>0</v>
      </c>
      <c r="AO290" s="182">
        <v>0</v>
      </c>
      <c r="AP290" s="221"/>
    </row>
    <row r="291" ht="43.15" customHeight="1" spans="1:42">
      <c r="A291" s="180">
        <v>0</v>
      </c>
      <c r="B291" s="181">
        <v>0</v>
      </c>
      <c r="C291" s="182">
        <v>0</v>
      </c>
      <c r="D291" s="182">
        <v>0</v>
      </c>
      <c r="E291" s="182">
        <v>0</v>
      </c>
      <c r="F291" s="182">
        <v>0</v>
      </c>
      <c r="G291" s="182">
        <v>0</v>
      </c>
      <c r="H291" s="228"/>
      <c r="I291" s="228"/>
      <c r="J291" s="228"/>
      <c r="K291" s="228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28"/>
      <c r="Z291" s="228"/>
      <c r="AA291" s="228"/>
      <c r="AB291" s="228"/>
      <c r="AC291" s="228"/>
      <c r="AD291" s="228"/>
      <c r="AE291" s="228"/>
      <c r="AF291" s="228"/>
      <c r="AG291" s="228"/>
      <c r="AH291" s="228"/>
      <c r="AI291" s="228"/>
      <c r="AJ291" s="228"/>
      <c r="AK291" s="228"/>
      <c r="AL291" s="228"/>
      <c r="AM291" s="182">
        <v>0</v>
      </c>
      <c r="AN291" s="182">
        <v>0</v>
      </c>
      <c r="AO291" s="182">
        <v>0</v>
      </c>
      <c r="AP291" s="221"/>
    </row>
    <row r="292" ht="43.15" customHeight="1" spans="1:42">
      <c r="A292" s="180">
        <v>0</v>
      </c>
      <c r="B292" s="181">
        <v>0</v>
      </c>
      <c r="C292" s="182">
        <v>0</v>
      </c>
      <c r="D292" s="182">
        <v>0</v>
      </c>
      <c r="E292" s="182">
        <v>0</v>
      </c>
      <c r="F292" s="182">
        <v>0</v>
      </c>
      <c r="G292" s="182">
        <v>0</v>
      </c>
      <c r="H292" s="228"/>
      <c r="I292" s="228"/>
      <c r="J292" s="228"/>
      <c r="K292" s="228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28"/>
      <c r="Z292" s="228"/>
      <c r="AA292" s="228"/>
      <c r="AB292" s="228"/>
      <c r="AC292" s="228"/>
      <c r="AD292" s="228"/>
      <c r="AE292" s="228"/>
      <c r="AF292" s="228"/>
      <c r="AG292" s="228"/>
      <c r="AH292" s="228"/>
      <c r="AI292" s="228"/>
      <c r="AJ292" s="228"/>
      <c r="AK292" s="228"/>
      <c r="AL292" s="228"/>
      <c r="AM292" s="182">
        <v>0</v>
      </c>
      <c r="AN292" s="182">
        <v>0</v>
      </c>
      <c r="AO292" s="182">
        <v>0</v>
      </c>
      <c r="AP292" s="221"/>
    </row>
    <row r="293" ht="43.15" customHeight="1" spans="1:42">
      <c r="A293" s="180">
        <v>0</v>
      </c>
      <c r="B293" s="181">
        <v>0</v>
      </c>
      <c r="C293" s="182">
        <v>0</v>
      </c>
      <c r="D293" s="182">
        <v>0</v>
      </c>
      <c r="E293" s="182">
        <v>0</v>
      </c>
      <c r="F293" s="182">
        <v>0</v>
      </c>
      <c r="G293" s="182">
        <v>0</v>
      </c>
      <c r="H293" s="184"/>
      <c r="I293" s="184"/>
      <c r="J293" s="184"/>
      <c r="K293" s="184"/>
      <c r="L293" s="184"/>
      <c r="M293" s="184"/>
      <c r="N293" s="184"/>
      <c r="O293" s="184"/>
      <c r="P293" s="184"/>
      <c r="Q293" s="184"/>
      <c r="R293" s="184"/>
      <c r="S293" s="184"/>
      <c r="T293" s="184"/>
      <c r="U293" s="184"/>
      <c r="V293" s="184"/>
      <c r="W293" s="184"/>
      <c r="X293" s="184"/>
      <c r="Y293" s="184"/>
      <c r="Z293" s="184"/>
      <c r="AA293" s="184"/>
      <c r="AB293" s="184"/>
      <c r="AC293" s="184"/>
      <c r="AD293" s="184"/>
      <c r="AE293" s="184"/>
      <c r="AF293" s="184"/>
      <c r="AG293" s="184"/>
      <c r="AH293" s="184"/>
      <c r="AI293" s="184"/>
      <c r="AJ293" s="184"/>
      <c r="AK293" s="184"/>
      <c r="AL293" s="184"/>
      <c r="AM293" s="182">
        <v>0</v>
      </c>
      <c r="AN293" s="182">
        <v>0</v>
      </c>
      <c r="AO293" s="182">
        <v>0</v>
      </c>
      <c r="AP293" s="221"/>
    </row>
    <row r="294" ht="43.15" customHeight="1" spans="1:42">
      <c r="A294" s="180">
        <v>0</v>
      </c>
      <c r="B294" s="181">
        <v>0</v>
      </c>
      <c r="C294" s="182">
        <v>0</v>
      </c>
      <c r="D294" s="182">
        <v>0</v>
      </c>
      <c r="E294" s="182">
        <v>0</v>
      </c>
      <c r="F294" s="182">
        <v>0</v>
      </c>
      <c r="G294" s="182">
        <v>0</v>
      </c>
      <c r="H294" s="184"/>
      <c r="I294" s="184"/>
      <c r="J294" s="184"/>
      <c r="K294" s="184"/>
      <c r="L294" s="184"/>
      <c r="M294" s="184"/>
      <c r="N294" s="184"/>
      <c r="O294" s="184"/>
      <c r="P294" s="184"/>
      <c r="Q294" s="184"/>
      <c r="R294" s="184"/>
      <c r="S294" s="184"/>
      <c r="T294" s="184"/>
      <c r="U294" s="184"/>
      <c r="V294" s="184"/>
      <c r="W294" s="184"/>
      <c r="X294" s="184"/>
      <c r="Y294" s="184"/>
      <c r="Z294" s="184"/>
      <c r="AA294" s="184"/>
      <c r="AB294" s="184"/>
      <c r="AC294" s="184"/>
      <c r="AD294" s="184"/>
      <c r="AE294" s="184"/>
      <c r="AF294" s="184"/>
      <c r="AG294" s="184"/>
      <c r="AH294" s="184"/>
      <c r="AI294" s="184"/>
      <c r="AJ294" s="184"/>
      <c r="AK294" s="184"/>
      <c r="AL294" s="184"/>
      <c r="AM294" s="182">
        <v>0</v>
      </c>
      <c r="AN294" s="182">
        <v>0</v>
      </c>
      <c r="AO294" s="182">
        <v>0</v>
      </c>
      <c r="AP294" s="221"/>
    </row>
    <row r="295" ht="43.15" customHeight="1" spans="1:42">
      <c r="A295" s="180">
        <v>0</v>
      </c>
      <c r="B295" s="181">
        <v>0</v>
      </c>
      <c r="C295" s="182">
        <v>0</v>
      </c>
      <c r="D295" s="182">
        <v>0</v>
      </c>
      <c r="E295" s="182">
        <v>0</v>
      </c>
      <c r="F295" s="182">
        <v>0</v>
      </c>
      <c r="G295" s="182">
        <v>0</v>
      </c>
      <c r="H295" s="184"/>
      <c r="I295" s="184"/>
      <c r="J295" s="184"/>
      <c r="K295" s="184"/>
      <c r="L295" s="184"/>
      <c r="M295" s="184"/>
      <c r="N295" s="184"/>
      <c r="O295" s="184"/>
      <c r="P295" s="184"/>
      <c r="Q295" s="184"/>
      <c r="R295" s="184"/>
      <c r="S295" s="184"/>
      <c r="T295" s="184"/>
      <c r="U295" s="184"/>
      <c r="V295" s="184"/>
      <c r="W295" s="184"/>
      <c r="X295" s="184"/>
      <c r="Y295" s="184"/>
      <c r="Z295" s="184"/>
      <c r="AA295" s="184"/>
      <c r="AB295" s="184"/>
      <c r="AC295" s="184"/>
      <c r="AD295" s="184"/>
      <c r="AE295" s="184"/>
      <c r="AF295" s="184"/>
      <c r="AG295" s="184"/>
      <c r="AH295" s="184"/>
      <c r="AI295" s="184"/>
      <c r="AJ295" s="184"/>
      <c r="AK295" s="184"/>
      <c r="AL295" s="184"/>
      <c r="AM295" s="182">
        <v>0</v>
      </c>
      <c r="AN295" s="182">
        <v>0</v>
      </c>
      <c r="AO295" s="182">
        <v>0</v>
      </c>
      <c r="AP295" s="221"/>
    </row>
    <row r="296" ht="43.15" customHeight="1" spans="1:42">
      <c r="A296" s="180">
        <v>0</v>
      </c>
      <c r="B296" s="181">
        <v>0</v>
      </c>
      <c r="C296" s="182">
        <v>0</v>
      </c>
      <c r="D296" s="182">
        <v>0</v>
      </c>
      <c r="E296" s="182">
        <v>0</v>
      </c>
      <c r="F296" s="182">
        <v>0</v>
      </c>
      <c r="G296" s="182">
        <v>0</v>
      </c>
      <c r="H296" s="184"/>
      <c r="I296" s="184"/>
      <c r="J296" s="184"/>
      <c r="K296" s="184"/>
      <c r="L296" s="184"/>
      <c r="M296" s="184"/>
      <c r="N296" s="184"/>
      <c r="O296" s="184"/>
      <c r="P296" s="184"/>
      <c r="Q296" s="184"/>
      <c r="R296" s="184"/>
      <c r="S296" s="184"/>
      <c r="T296" s="184"/>
      <c r="U296" s="184"/>
      <c r="V296" s="184"/>
      <c r="W296" s="184"/>
      <c r="X296" s="184"/>
      <c r="Y296" s="184"/>
      <c r="Z296" s="184"/>
      <c r="AA296" s="184"/>
      <c r="AB296" s="184"/>
      <c r="AC296" s="184"/>
      <c r="AD296" s="184"/>
      <c r="AE296" s="184"/>
      <c r="AF296" s="184"/>
      <c r="AG296" s="184"/>
      <c r="AH296" s="184"/>
      <c r="AI296" s="184"/>
      <c r="AJ296" s="184"/>
      <c r="AK296" s="184"/>
      <c r="AL296" s="184"/>
      <c r="AM296" s="182">
        <v>0</v>
      </c>
      <c r="AN296" s="182">
        <v>0</v>
      </c>
      <c r="AO296" s="182">
        <v>0</v>
      </c>
      <c r="AP296" s="221"/>
    </row>
    <row r="297" ht="43.15" customHeight="1" spans="1:42">
      <c r="A297" s="180">
        <v>0</v>
      </c>
      <c r="B297" s="181">
        <v>0</v>
      </c>
      <c r="C297" s="182">
        <v>0</v>
      </c>
      <c r="D297" s="182">
        <v>0</v>
      </c>
      <c r="E297" s="182">
        <v>0</v>
      </c>
      <c r="F297" s="182">
        <v>0</v>
      </c>
      <c r="G297" s="182">
        <v>0</v>
      </c>
      <c r="H297" s="184"/>
      <c r="I297" s="184"/>
      <c r="J297" s="184"/>
      <c r="K297" s="184"/>
      <c r="L297" s="184"/>
      <c r="M297" s="184"/>
      <c r="N297" s="184"/>
      <c r="O297" s="184"/>
      <c r="P297" s="184"/>
      <c r="Q297" s="184"/>
      <c r="R297" s="184"/>
      <c r="S297" s="184"/>
      <c r="T297" s="184"/>
      <c r="U297" s="184"/>
      <c r="V297" s="184"/>
      <c r="W297" s="184"/>
      <c r="X297" s="184"/>
      <c r="Y297" s="184"/>
      <c r="Z297" s="184"/>
      <c r="AA297" s="184"/>
      <c r="AB297" s="184"/>
      <c r="AC297" s="184"/>
      <c r="AD297" s="184"/>
      <c r="AE297" s="184"/>
      <c r="AF297" s="184"/>
      <c r="AG297" s="184"/>
      <c r="AH297" s="184"/>
      <c r="AI297" s="184"/>
      <c r="AJ297" s="184"/>
      <c r="AK297" s="184"/>
      <c r="AL297" s="184"/>
      <c r="AM297" s="182">
        <v>0</v>
      </c>
      <c r="AN297" s="182">
        <v>0</v>
      </c>
      <c r="AO297" s="182">
        <v>0</v>
      </c>
      <c r="AP297" s="221"/>
    </row>
    <row r="298" ht="43.15" customHeight="1" spans="1:42">
      <c r="A298" s="180">
        <v>0</v>
      </c>
      <c r="B298" s="181">
        <v>0</v>
      </c>
      <c r="C298" s="182">
        <v>0</v>
      </c>
      <c r="D298" s="182">
        <v>0</v>
      </c>
      <c r="E298" s="182">
        <v>0</v>
      </c>
      <c r="F298" s="182">
        <v>0</v>
      </c>
      <c r="G298" s="182">
        <v>0</v>
      </c>
      <c r="H298" s="184"/>
      <c r="I298" s="184"/>
      <c r="J298" s="184"/>
      <c r="K298" s="184"/>
      <c r="L298" s="184"/>
      <c r="M298" s="184"/>
      <c r="N298" s="184"/>
      <c r="O298" s="184"/>
      <c r="P298" s="184"/>
      <c r="Q298" s="184"/>
      <c r="R298" s="184"/>
      <c r="S298" s="184"/>
      <c r="T298" s="184"/>
      <c r="U298" s="184"/>
      <c r="V298" s="184"/>
      <c r="W298" s="184"/>
      <c r="X298" s="184"/>
      <c r="Y298" s="184"/>
      <c r="Z298" s="184"/>
      <c r="AA298" s="184"/>
      <c r="AB298" s="184"/>
      <c r="AC298" s="184"/>
      <c r="AD298" s="184"/>
      <c r="AE298" s="184"/>
      <c r="AF298" s="184"/>
      <c r="AG298" s="184"/>
      <c r="AH298" s="184"/>
      <c r="AI298" s="184"/>
      <c r="AJ298" s="184"/>
      <c r="AK298" s="184"/>
      <c r="AL298" s="184"/>
      <c r="AM298" s="182">
        <v>0</v>
      </c>
      <c r="AN298" s="182">
        <v>0</v>
      </c>
      <c r="AO298" s="182">
        <v>0</v>
      </c>
      <c r="AP298" s="221"/>
    </row>
    <row r="299" ht="43.15" customHeight="1" spans="1:42">
      <c r="A299" s="180">
        <v>0</v>
      </c>
      <c r="B299" s="181">
        <v>0</v>
      </c>
      <c r="C299" s="182">
        <v>0</v>
      </c>
      <c r="D299" s="182">
        <v>0</v>
      </c>
      <c r="E299" s="182">
        <v>0</v>
      </c>
      <c r="F299" s="182">
        <v>0</v>
      </c>
      <c r="G299" s="182">
        <v>0</v>
      </c>
      <c r="H299" s="184"/>
      <c r="I299" s="184"/>
      <c r="J299" s="184"/>
      <c r="K299" s="184"/>
      <c r="L299" s="184"/>
      <c r="M299" s="184"/>
      <c r="N299" s="184"/>
      <c r="O299" s="184"/>
      <c r="P299" s="184"/>
      <c r="Q299" s="184"/>
      <c r="R299" s="184"/>
      <c r="S299" s="184"/>
      <c r="T299" s="184"/>
      <c r="U299" s="184"/>
      <c r="V299" s="184"/>
      <c r="W299" s="184"/>
      <c r="X299" s="184"/>
      <c r="Y299" s="184"/>
      <c r="Z299" s="184"/>
      <c r="AA299" s="184"/>
      <c r="AB299" s="184"/>
      <c r="AC299" s="184"/>
      <c r="AD299" s="184"/>
      <c r="AE299" s="184"/>
      <c r="AF299" s="184"/>
      <c r="AG299" s="184"/>
      <c r="AH299" s="184"/>
      <c r="AI299" s="184"/>
      <c r="AJ299" s="184"/>
      <c r="AK299" s="184"/>
      <c r="AL299" s="184"/>
      <c r="AM299" s="182">
        <v>0</v>
      </c>
      <c r="AN299" s="182">
        <v>0</v>
      </c>
      <c r="AO299" s="182">
        <v>0</v>
      </c>
      <c r="AP299" s="221"/>
    </row>
    <row r="300" ht="37.9" customHeight="1" spans="1:42">
      <c r="A300" s="185" t="s">
        <v>70</v>
      </c>
      <c r="B300" s="186"/>
      <c r="C300" s="187"/>
      <c r="D300" s="187"/>
      <c r="E300" s="187"/>
      <c r="F300" s="187"/>
      <c r="G300" s="187"/>
      <c r="H300" s="188"/>
      <c r="I300" s="188"/>
      <c r="J300" s="188"/>
      <c r="K300" s="188"/>
      <c r="L300" s="188"/>
      <c r="M300" s="188"/>
      <c r="N300" s="188"/>
      <c r="O300" s="188"/>
      <c r="P300" s="188"/>
      <c r="Q300" s="188"/>
      <c r="R300" s="188"/>
      <c r="S300" s="188"/>
      <c r="T300" s="188"/>
      <c r="U300" s="188"/>
      <c r="V300" s="188"/>
      <c r="W300" s="188"/>
      <c r="X300" s="188"/>
      <c r="Y300" s="188"/>
      <c r="Z300" s="188"/>
      <c r="AA300" s="188"/>
      <c r="AB300" s="188"/>
      <c r="AC300" s="188"/>
      <c r="AD300" s="188"/>
      <c r="AE300" s="188"/>
      <c r="AF300" s="188"/>
      <c r="AG300" s="188"/>
      <c r="AH300" s="188"/>
      <c r="AI300" s="188"/>
      <c r="AJ300" s="188"/>
      <c r="AK300" s="188"/>
      <c r="AL300" s="188"/>
      <c r="AM300" s="187"/>
      <c r="AN300" s="187"/>
      <c r="AO300" s="187"/>
      <c r="AP300" s="222"/>
    </row>
    <row r="301" ht="37.9" customHeight="1" spans="1:42">
      <c r="A301" s="189" t="s">
        <v>71</v>
      </c>
      <c r="B301" s="190"/>
      <c r="C301" s="191"/>
      <c r="D301" s="187"/>
      <c r="E301" s="189" t="s">
        <v>72</v>
      </c>
      <c r="F301" s="192"/>
      <c r="G301" s="187"/>
      <c r="H301" s="188"/>
      <c r="I301" s="188"/>
      <c r="J301" s="188"/>
      <c r="K301" s="203" t="s">
        <v>73</v>
      </c>
      <c r="L301" s="188"/>
      <c r="M301" s="204"/>
      <c r="N301" s="205"/>
      <c r="O301" s="188"/>
      <c r="P301" s="188"/>
      <c r="Q301" s="188"/>
      <c r="R301" s="188"/>
      <c r="S301" s="203" t="s">
        <v>74</v>
      </c>
      <c r="T301" s="188"/>
      <c r="U301" s="204"/>
      <c r="V301" s="205"/>
      <c r="W301" s="188"/>
      <c r="X301" s="188"/>
      <c r="Y301" s="204"/>
      <c r="Z301" s="188"/>
      <c r="AA301" s="188"/>
      <c r="AB301" s="188"/>
      <c r="AC301" s="188"/>
      <c r="AD301" s="188"/>
      <c r="AE301" s="188"/>
      <c r="AF301" s="188"/>
      <c r="AG301" s="188"/>
      <c r="AH301" s="188"/>
      <c r="AI301" s="188"/>
      <c r="AJ301" s="188"/>
      <c r="AK301" s="188"/>
      <c r="AL301" s="188"/>
      <c r="AM301" s="187"/>
      <c r="AN301" s="187"/>
      <c r="AO301" s="187"/>
      <c r="AP301" s="222"/>
    </row>
    <row r="302" ht="40.15" customHeight="1" spans="1:42">
      <c r="A302" s="87"/>
      <c r="B302" s="193" t="s">
        <v>0</v>
      </c>
      <c r="C302" s="193"/>
      <c r="D302" s="193"/>
      <c r="E302" s="193"/>
      <c r="F302" s="193"/>
      <c r="G302" s="193"/>
      <c r="H302" s="194"/>
      <c r="I302" s="194"/>
      <c r="J302" s="194"/>
      <c r="K302" s="194"/>
      <c r="L302" s="194"/>
      <c r="M302" s="194"/>
      <c r="N302" s="194"/>
      <c r="O302" s="194"/>
      <c r="P302" s="194"/>
      <c r="Q302" s="194"/>
      <c r="R302" s="194"/>
      <c r="S302" s="194"/>
      <c r="T302" s="194"/>
      <c r="U302" s="194"/>
      <c r="V302" s="194"/>
      <c r="W302" s="194"/>
      <c r="X302" s="194"/>
      <c r="Y302" s="194"/>
      <c r="Z302" s="194"/>
      <c r="AA302" s="194"/>
      <c r="AB302" s="194"/>
      <c r="AC302" s="194"/>
      <c r="AD302" s="194"/>
      <c r="AE302" s="194"/>
      <c r="AF302" s="194"/>
      <c r="AG302" s="194"/>
      <c r="AH302" s="194"/>
      <c r="AI302" s="194"/>
      <c r="AJ302" s="194"/>
      <c r="AK302" s="194"/>
      <c r="AL302" s="194"/>
      <c r="AM302" s="193"/>
      <c r="AN302" s="193"/>
      <c r="AO302" s="193"/>
      <c r="AP302" s="193"/>
    </row>
    <row r="303" ht="40.15" customHeight="1" spans="1:42">
      <c r="A303" s="87"/>
      <c r="B303" s="195" t="s">
        <v>1</v>
      </c>
      <c r="C303" s="196"/>
      <c r="D303" s="196"/>
      <c r="E303" s="52" t="s">
        <v>2</v>
      </c>
      <c r="F303" s="52"/>
      <c r="G303" s="52"/>
      <c r="H303" s="52"/>
      <c r="I303" s="52"/>
      <c r="J303" s="52"/>
      <c r="K303" s="196" t="s">
        <v>3</v>
      </c>
      <c r="L303" s="196"/>
      <c r="M303" s="196"/>
      <c r="N303" s="52" t="s">
        <v>4</v>
      </c>
      <c r="O303" s="52"/>
      <c r="P303" s="52"/>
      <c r="Q303" s="52"/>
      <c r="R303" s="52"/>
      <c r="S303" s="52"/>
      <c r="T303" s="52"/>
      <c r="U303" s="52"/>
      <c r="V303" s="52">
        <v>1</v>
      </c>
      <c r="W303" s="52"/>
      <c r="X303" s="207" t="s">
        <v>5</v>
      </c>
      <c r="Y303" s="207"/>
      <c r="Z303" s="207"/>
      <c r="AA303" s="207"/>
      <c r="AB303" s="207"/>
      <c r="AC303" s="207"/>
      <c r="AD303" s="207"/>
      <c r="AE303" s="207"/>
      <c r="AF303" s="207"/>
      <c r="AG303" s="207"/>
      <c r="AH303" s="207"/>
      <c r="AI303" s="213"/>
      <c r="AJ303" s="128" t="s">
        <v>6</v>
      </c>
      <c r="AK303" s="128"/>
      <c r="AL303" s="128"/>
      <c r="AM303" s="214"/>
      <c r="AN303" s="214"/>
      <c r="AO303" s="214"/>
      <c r="AP303" s="214"/>
    </row>
    <row r="304" ht="40.15" customHeight="1" spans="1:42">
      <c r="A304" s="87"/>
      <c r="B304" s="197"/>
      <c r="C304" s="198"/>
      <c r="D304" s="198"/>
      <c r="E304" s="56"/>
      <c r="F304" s="56"/>
      <c r="G304" s="56"/>
      <c r="H304" s="56"/>
      <c r="I304" s="56"/>
      <c r="J304" s="56"/>
      <c r="K304" s="198"/>
      <c r="L304" s="198"/>
      <c r="M304" s="198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208"/>
      <c r="Y304" s="208"/>
      <c r="Z304" s="208"/>
      <c r="AA304" s="208"/>
      <c r="AB304" s="208"/>
      <c r="AC304" s="208"/>
      <c r="AD304" s="208"/>
      <c r="AE304" s="208"/>
      <c r="AF304" s="208"/>
      <c r="AG304" s="208"/>
      <c r="AH304" s="208"/>
      <c r="AI304" s="215"/>
      <c r="AJ304" s="216" t="s">
        <v>7</v>
      </c>
      <c r="AK304" s="217"/>
      <c r="AL304" s="217"/>
      <c r="AM304" s="218"/>
      <c r="AN304" s="218"/>
      <c r="AO304" s="218"/>
      <c r="AP304" s="223"/>
    </row>
    <row r="305" ht="31.9" customHeight="1" spans="1:42">
      <c r="A305" s="87" t="s">
        <v>8</v>
      </c>
      <c r="B305" s="224" t="s">
        <v>9</v>
      </c>
      <c r="C305" s="225" t="s">
        <v>10</v>
      </c>
      <c r="D305" s="226" t="s">
        <v>11</v>
      </c>
      <c r="E305" s="224" t="s">
        <v>12</v>
      </c>
      <c r="F305" s="226" t="s">
        <v>13</v>
      </c>
      <c r="G305" s="226" t="s">
        <v>14</v>
      </c>
      <c r="H305" s="227" t="s">
        <v>15</v>
      </c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  <c r="AJ305" s="229"/>
      <c r="AK305" s="229"/>
      <c r="AL305" s="229"/>
      <c r="AM305" s="226" t="s">
        <v>16</v>
      </c>
      <c r="AN305" s="224" t="s">
        <v>17</v>
      </c>
      <c r="AO305" s="224" t="s">
        <v>18</v>
      </c>
      <c r="AP305" s="224" t="s">
        <v>19</v>
      </c>
    </row>
    <row r="306" ht="31.9" customHeight="1" spans="1:42">
      <c r="A306" s="175"/>
      <c r="B306" s="176"/>
      <c r="C306" s="177"/>
      <c r="D306" s="176"/>
      <c r="E306" s="176"/>
      <c r="F306" s="178"/>
      <c r="G306" s="176"/>
      <c r="H306" s="179" t="s">
        <v>20</v>
      </c>
      <c r="I306" s="202" t="s">
        <v>21</v>
      </c>
      <c r="J306" s="202" t="s">
        <v>22</v>
      </c>
      <c r="K306" s="202" t="s">
        <v>23</v>
      </c>
      <c r="L306" s="202" t="s">
        <v>24</v>
      </c>
      <c r="M306" s="202" t="s">
        <v>25</v>
      </c>
      <c r="N306" s="202" t="s">
        <v>26</v>
      </c>
      <c r="O306" s="202" t="s">
        <v>27</v>
      </c>
      <c r="P306" s="202" t="s">
        <v>28</v>
      </c>
      <c r="Q306" s="202" t="s">
        <v>29</v>
      </c>
      <c r="R306" s="202" t="s">
        <v>30</v>
      </c>
      <c r="S306" s="202" t="s">
        <v>31</v>
      </c>
      <c r="T306" s="202" t="s">
        <v>32</v>
      </c>
      <c r="U306" s="202" t="s">
        <v>33</v>
      </c>
      <c r="V306" s="202" t="s">
        <v>34</v>
      </c>
      <c r="W306" s="202" t="s">
        <v>35</v>
      </c>
      <c r="X306" s="202" t="s">
        <v>36</v>
      </c>
      <c r="Y306" s="202" t="s">
        <v>37</v>
      </c>
      <c r="Z306" s="202" t="s">
        <v>38</v>
      </c>
      <c r="AA306" s="202" t="s">
        <v>39</v>
      </c>
      <c r="AB306" s="202" t="s">
        <v>40</v>
      </c>
      <c r="AC306" s="202" t="s">
        <v>41</v>
      </c>
      <c r="AD306" s="202" t="s">
        <v>42</v>
      </c>
      <c r="AE306" s="202" t="s">
        <v>43</v>
      </c>
      <c r="AF306" s="202" t="s">
        <v>44</v>
      </c>
      <c r="AG306" s="202" t="s">
        <v>45</v>
      </c>
      <c r="AH306" s="202" t="s">
        <v>46</v>
      </c>
      <c r="AI306" s="202" t="s">
        <v>47</v>
      </c>
      <c r="AJ306" s="202" t="s">
        <v>48</v>
      </c>
      <c r="AK306" s="202" t="s">
        <v>49</v>
      </c>
      <c r="AL306" s="202" t="s">
        <v>50</v>
      </c>
      <c r="AM306" s="212"/>
      <c r="AN306" s="212"/>
      <c r="AO306" s="212"/>
      <c r="AP306" s="212"/>
    </row>
    <row r="307" ht="43.15" customHeight="1" spans="1:42">
      <c r="A307" s="180">
        <v>0</v>
      </c>
      <c r="B307" s="181">
        <v>0</v>
      </c>
      <c r="C307" s="182">
        <v>0</v>
      </c>
      <c r="D307" s="182">
        <v>0</v>
      </c>
      <c r="E307" s="182">
        <v>0</v>
      </c>
      <c r="F307" s="182">
        <v>0</v>
      </c>
      <c r="G307" s="182">
        <v>0</v>
      </c>
      <c r="H307" s="228"/>
      <c r="I307" s="228"/>
      <c r="J307" s="228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28"/>
      <c r="Z307" s="228"/>
      <c r="AA307" s="228"/>
      <c r="AB307" s="228"/>
      <c r="AC307" s="228"/>
      <c r="AD307" s="228"/>
      <c r="AE307" s="228"/>
      <c r="AF307" s="228"/>
      <c r="AG307" s="228"/>
      <c r="AH307" s="228"/>
      <c r="AI307" s="228"/>
      <c r="AJ307" s="228"/>
      <c r="AK307" s="228"/>
      <c r="AL307" s="228"/>
      <c r="AM307" s="182">
        <v>0</v>
      </c>
      <c r="AN307" s="182">
        <v>0</v>
      </c>
      <c r="AO307" s="182">
        <v>0</v>
      </c>
      <c r="AP307" s="220"/>
    </row>
    <row r="308" ht="43.15" customHeight="1" spans="1:42">
      <c r="A308" s="180">
        <v>0</v>
      </c>
      <c r="B308" s="181">
        <v>0</v>
      </c>
      <c r="C308" s="182">
        <v>0</v>
      </c>
      <c r="D308" s="182">
        <v>0</v>
      </c>
      <c r="E308" s="182">
        <v>0</v>
      </c>
      <c r="F308" s="182">
        <v>0</v>
      </c>
      <c r="G308" s="182">
        <v>0</v>
      </c>
      <c r="H308" s="228"/>
      <c r="I308" s="228"/>
      <c r="J308" s="228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28"/>
      <c r="Z308" s="228"/>
      <c r="AA308" s="228"/>
      <c r="AB308" s="228"/>
      <c r="AC308" s="228"/>
      <c r="AD308" s="228"/>
      <c r="AE308" s="228"/>
      <c r="AF308" s="228"/>
      <c r="AG308" s="228"/>
      <c r="AH308" s="228"/>
      <c r="AI308" s="228"/>
      <c r="AJ308" s="228"/>
      <c r="AK308" s="228"/>
      <c r="AL308" s="228"/>
      <c r="AM308" s="182">
        <v>0</v>
      </c>
      <c r="AN308" s="182">
        <v>0</v>
      </c>
      <c r="AO308" s="182">
        <v>0</v>
      </c>
      <c r="AP308" s="221"/>
    </row>
    <row r="309" ht="43.15" customHeight="1" spans="1:42">
      <c r="A309" s="180">
        <v>0</v>
      </c>
      <c r="B309" s="181">
        <v>0</v>
      </c>
      <c r="C309" s="182">
        <v>0</v>
      </c>
      <c r="D309" s="182">
        <v>0</v>
      </c>
      <c r="E309" s="182">
        <v>0</v>
      </c>
      <c r="F309" s="182">
        <v>0</v>
      </c>
      <c r="G309" s="182">
        <v>0</v>
      </c>
      <c r="H309" s="228"/>
      <c r="I309" s="228"/>
      <c r="J309" s="228"/>
      <c r="K309" s="228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8"/>
      <c r="X309" s="228"/>
      <c r="Y309" s="228"/>
      <c r="Z309" s="228"/>
      <c r="AA309" s="228"/>
      <c r="AB309" s="228"/>
      <c r="AC309" s="228"/>
      <c r="AD309" s="228"/>
      <c r="AE309" s="228"/>
      <c r="AF309" s="228"/>
      <c r="AG309" s="228"/>
      <c r="AH309" s="228"/>
      <c r="AI309" s="228"/>
      <c r="AJ309" s="228"/>
      <c r="AK309" s="228"/>
      <c r="AL309" s="228"/>
      <c r="AM309" s="182">
        <v>0</v>
      </c>
      <c r="AN309" s="182">
        <v>0</v>
      </c>
      <c r="AO309" s="182">
        <v>0</v>
      </c>
      <c r="AP309" s="221"/>
    </row>
    <row r="310" ht="43.15" customHeight="1" spans="1:42">
      <c r="A310" s="180">
        <v>0</v>
      </c>
      <c r="B310" s="181">
        <v>0</v>
      </c>
      <c r="C310" s="182">
        <v>0</v>
      </c>
      <c r="D310" s="182">
        <v>0</v>
      </c>
      <c r="E310" s="182">
        <v>0</v>
      </c>
      <c r="F310" s="182">
        <v>0</v>
      </c>
      <c r="G310" s="182">
        <v>0</v>
      </c>
      <c r="H310" s="228"/>
      <c r="I310" s="228"/>
      <c r="J310" s="228"/>
      <c r="K310" s="228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28"/>
      <c r="Z310" s="228"/>
      <c r="AA310" s="228"/>
      <c r="AB310" s="228"/>
      <c r="AC310" s="228"/>
      <c r="AD310" s="228"/>
      <c r="AE310" s="228"/>
      <c r="AF310" s="228"/>
      <c r="AG310" s="228"/>
      <c r="AH310" s="228"/>
      <c r="AI310" s="228"/>
      <c r="AJ310" s="228"/>
      <c r="AK310" s="228"/>
      <c r="AL310" s="228"/>
      <c r="AM310" s="182">
        <v>0</v>
      </c>
      <c r="AN310" s="182">
        <v>0</v>
      </c>
      <c r="AO310" s="182">
        <v>0</v>
      </c>
      <c r="AP310" s="221"/>
    </row>
    <row r="311" ht="43.15" customHeight="1" spans="1:42">
      <c r="A311" s="180">
        <v>0</v>
      </c>
      <c r="B311" s="181">
        <v>0</v>
      </c>
      <c r="C311" s="182">
        <v>0</v>
      </c>
      <c r="D311" s="182">
        <v>0</v>
      </c>
      <c r="E311" s="182">
        <v>0</v>
      </c>
      <c r="F311" s="182">
        <v>0</v>
      </c>
      <c r="G311" s="182">
        <v>0</v>
      </c>
      <c r="H311" s="228"/>
      <c r="I311" s="228"/>
      <c r="J311" s="228"/>
      <c r="K311" s="228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28"/>
      <c r="Z311" s="228"/>
      <c r="AA311" s="228"/>
      <c r="AB311" s="228"/>
      <c r="AC311" s="228"/>
      <c r="AD311" s="228"/>
      <c r="AE311" s="228"/>
      <c r="AF311" s="228"/>
      <c r="AG311" s="228"/>
      <c r="AH311" s="228"/>
      <c r="AI311" s="228"/>
      <c r="AJ311" s="228"/>
      <c r="AK311" s="228"/>
      <c r="AL311" s="228"/>
      <c r="AM311" s="182">
        <v>0</v>
      </c>
      <c r="AN311" s="182">
        <v>0</v>
      </c>
      <c r="AO311" s="182">
        <v>0</v>
      </c>
      <c r="AP311" s="221"/>
    </row>
    <row r="312" ht="43.15" customHeight="1" spans="1:42">
      <c r="A312" s="180">
        <v>0</v>
      </c>
      <c r="B312" s="181">
        <v>0</v>
      </c>
      <c r="C312" s="182">
        <v>0</v>
      </c>
      <c r="D312" s="182">
        <v>0</v>
      </c>
      <c r="E312" s="182">
        <v>0</v>
      </c>
      <c r="F312" s="182">
        <v>0</v>
      </c>
      <c r="G312" s="182">
        <v>0</v>
      </c>
      <c r="H312" s="228"/>
      <c r="I312" s="228"/>
      <c r="J312" s="228"/>
      <c r="K312" s="228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28"/>
      <c r="Z312" s="228"/>
      <c r="AA312" s="228"/>
      <c r="AB312" s="228"/>
      <c r="AC312" s="228"/>
      <c r="AD312" s="228"/>
      <c r="AE312" s="228"/>
      <c r="AF312" s="228"/>
      <c r="AG312" s="228"/>
      <c r="AH312" s="228"/>
      <c r="AI312" s="228"/>
      <c r="AJ312" s="228"/>
      <c r="AK312" s="228"/>
      <c r="AL312" s="228"/>
      <c r="AM312" s="182">
        <v>0</v>
      </c>
      <c r="AN312" s="182">
        <v>0</v>
      </c>
      <c r="AO312" s="182">
        <v>0</v>
      </c>
      <c r="AP312" s="221"/>
    </row>
    <row r="313" ht="43.15" customHeight="1" spans="1:42">
      <c r="A313" s="180">
        <v>0</v>
      </c>
      <c r="B313" s="181">
        <v>0</v>
      </c>
      <c r="C313" s="182">
        <v>0</v>
      </c>
      <c r="D313" s="182">
        <v>0</v>
      </c>
      <c r="E313" s="182">
        <v>0</v>
      </c>
      <c r="F313" s="182">
        <v>0</v>
      </c>
      <c r="G313" s="182">
        <v>0</v>
      </c>
      <c r="H313" s="228"/>
      <c r="I313" s="228"/>
      <c r="J313" s="228"/>
      <c r="K313" s="228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28"/>
      <c r="Z313" s="228"/>
      <c r="AA313" s="228"/>
      <c r="AB313" s="228"/>
      <c r="AC313" s="228"/>
      <c r="AD313" s="228"/>
      <c r="AE313" s="228"/>
      <c r="AF313" s="228"/>
      <c r="AG313" s="228"/>
      <c r="AH313" s="228"/>
      <c r="AI313" s="228"/>
      <c r="AJ313" s="228"/>
      <c r="AK313" s="228"/>
      <c r="AL313" s="228"/>
      <c r="AM313" s="182">
        <v>0</v>
      </c>
      <c r="AN313" s="182">
        <v>0</v>
      </c>
      <c r="AO313" s="182">
        <v>0</v>
      </c>
      <c r="AP313" s="221"/>
    </row>
    <row r="314" ht="43.15" customHeight="1" spans="1:42">
      <c r="A314" s="180">
        <v>0</v>
      </c>
      <c r="B314" s="181">
        <v>0</v>
      </c>
      <c r="C314" s="182">
        <v>0</v>
      </c>
      <c r="D314" s="182">
        <v>0</v>
      </c>
      <c r="E314" s="182">
        <v>0</v>
      </c>
      <c r="F314" s="182">
        <v>0</v>
      </c>
      <c r="G314" s="182">
        <v>0</v>
      </c>
      <c r="H314" s="228"/>
      <c r="I314" s="228"/>
      <c r="J314" s="228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28"/>
      <c r="Z314" s="228"/>
      <c r="AA314" s="228"/>
      <c r="AB314" s="228"/>
      <c r="AC314" s="228"/>
      <c r="AD314" s="228"/>
      <c r="AE314" s="228"/>
      <c r="AF314" s="228"/>
      <c r="AG314" s="228"/>
      <c r="AH314" s="228"/>
      <c r="AI314" s="228"/>
      <c r="AJ314" s="228"/>
      <c r="AK314" s="228"/>
      <c r="AL314" s="228"/>
      <c r="AM314" s="182">
        <v>0</v>
      </c>
      <c r="AN314" s="182">
        <v>0</v>
      </c>
      <c r="AO314" s="182">
        <v>0</v>
      </c>
      <c r="AP314" s="221"/>
    </row>
    <row r="315" ht="43.15" customHeight="1" spans="1:42">
      <c r="A315" s="180">
        <v>0</v>
      </c>
      <c r="B315" s="181">
        <v>0</v>
      </c>
      <c r="C315" s="182">
        <v>0</v>
      </c>
      <c r="D315" s="182">
        <v>0</v>
      </c>
      <c r="E315" s="182">
        <v>0</v>
      </c>
      <c r="F315" s="182">
        <v>0</v>
      </c>
      <c r="G315" s="182">
        <v>0</v>
      </c>
      <c r="H315" s="228"/>
      <c r="I315" s="228"/>
      <c r="J315" s="228"/>
      <c r="K315" s="228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28"/>
      <c r="Z315" s="228"/>
      <c r="AA315" s="228"/>
      <c r="AB315" s="228"/>
      <c r="AC315" s="228"/>
      <c r="AD315" s="228"/>
      <c r="AE315" s="228"/>
      <c r="AF315" s="228"/>
      <c r="AG315" s="228"/>
      <c r="AH315" s="228"/>
      <c r="AI315" s="228"/>
      <c r="AJ315" s="228"/>
      <c r="AK315" s="228"/>
      <c r="AL315" s="228"/>
      <c r="AM315" s="182">
        <v>0</v>
      </c>
      <c r="AN315" s="182">
        <v>0</v>
      </c>
      <c r="AO315" s="182">
        <v>0</v>
      </c>
      <c r="AP315" s="221"/>
    </row>
    <row r="316" ht="43.15" customHeight="1" spans="1:42">
      <c r="A316" s="180">
        <v>0</v>
      </c>
      <c r="B316" s="181">
        <v>0</v>
      </c>
      <c r="C316" s="182">
        <v>0</v>
      </c>
      <c r="D316" s="182">
        <v>0</v>
      </c>
      <c r="E316" s="182">
        <v>0</v>
      </c>
      <c r="F316" s="182">
        <v>0</v>
      </c>
      <c r="G316" s="182">
        <v>0</v>
      </c>
      <c r="H316" s="228"/>
      <c r="I316" s="228"/>
      <c r="J316" s="228"/>
      <c r="K316" s="228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28"/>
      <c r="Z316" s="228"/>
      <c r="AA316" s="228"/>
      <c r="AB316" s="228"/>
      <c r="AC316" s="228"/>
      <c r="AD316" s="228"/>
      <c r="AE316" s="228"/>
      <c r="AF316" s="228"/>
      <c r="AG316" s="228"/>
      <c r="AH316" s="228"/>
      <c r="AI316" s="228"/>
      <c r="AJ316" s="228"/>
      <c r="AK316" s="228"/>
      <c r="AL316" s="228"/>
      <c r="AM316" s="182">
        <v>0</v>
      </c>
      <c r="AN316" s="182">
        <v>0</v>
      </c>
      <c r="AO316" s="182">
        <v>0</v>
      </c>
      <c r="AP316" s="221"/>
    </row>
    <row r="317" ht="43.15" customHeight="1" spans="1:42">
      <c r="A317" s="180">
        <v>0</v>
      </c>
      <c r="B317" s="181">
        <v>0</v>
      </c>
      <c r="C317" s="182">
        <v>0</v>
      </c>
      <c r="D317" s="182">
        <v>0</v>
      </c>
      <c r="E317" s="182">
        <v>0</v>
      </c>
      <c r="F317" s="182">
        <v>0</v>
      </c>
      <c r="G317" s="182">
        <v>0</v>
      </c>
      <c r="H317" s="184"/>
      <c r="I317" s="184"/>
      <c r="J317" s="184"/>
      <c r="K317" s="184"/>
      <c r="L317" s="184"/>
      <c r="M317" s="184"/>
      <c r="N317" s="184"/>
      <c r="O317" s="184"/>
      <c r="P317" s="184"/>
      <c r="Q317" s="184"/>
      <c r="R317" s="184"/>
      <c r="S317" s="184"/>
      <c r="T317" s="184"/>
      <c r="U317" s="184"/>
      <c r="V317" s="184"/>
      <c r="W317" s="184"/>
      <c r="X317" s="184"/>
      <c r="Y317" s="184"/>
      <c r="Z317" s="184"/>
      <c r="AA317" s="184"/>
      <c r="AB317" s="184"/>
      <c r="AC317" s="184"/>
      <c r="AD317" s="184"/>
      <c r="AE317" s="184"/>
      <c r="AF317" s="184"/>
      <c r="AG317" s="184"/>
      <c r="AH317" s="184"/>
      <c r="AI317" s="184"/>
      <c r="AJ317" s="184"/>
      <c r="AK317" s="184"/>
      <c r="AL317" s="184"/>
      <c r="AM317" s="182">
        <v>0</v>
      </c>
      <c r="AN317" s="182">
        <v>0</v>
      </c>
      <c r="AO317" s="182">
        <v>0</v>
      </c>
      <c r="AP317" s="221"/>
    </row>
    <row r="318" ht="43.15" customHeight="1" spans="1:42">
      <c r="A318" s="180">
        <v>0</v>
      </c>
      <c r="B318" s="181">
        <v>0</v>
      </c>
      <c r="C318" s="182">
        <v>0</v>
      </c>
      <c r="D318" s="182">
        <v>0</v>
      </c>
      <c r="E318" s="182">
        <v>0</v>
      </c>
      <c r="F318" s="182">
        <v>0</v>
      </c>
      <c r="G318" s="182">
        <v>0</v>
      </c>
      <c r="H318" s="184"/>
      <c r="I318" s="184"/>
      <c r="J318" s="184"/>
      <c r="K318" s="184"/>
      <c r="L318" s="184"/>
      <c r="M318" s="184"/>
      <c r="N318" s="184"/>
      <c r="O318" s="184"/>
      <c r="P318" s="184"/>
      <c r="Q318" s="184"/>
      <c r="R318" s="184"/>
      <c r="S318" s="184"/>
      <c r="T318" s="184"/>
      <c r="U318" s="184"/>
      <c r="V318" s="184"/>
      <c r="W318" s="184"/>
      <c r="X318" s="184"/>
      <c r="Y318" s="184"/>
      <c r="Z318" s="184"/>
      <c r="AA318" s="184"/>
      <c r="AB318" s="184"/>
      <c r="AC318" s="184"/>
      <c r="AD318" s="184"/>
      <c r="AE318" s="184"/>
      <c r="AF318" s="184"/>
      <c r="AG318" s="184"/>
      <c r="AH318" s="184"/>
      <c r="AI318" s="184"/>
      <c r="AJ318" s="184"/>
      <c r="AK318" s="184"/>
      <c r="AL318" s="184"/>
      <c r="AM318" s="182">
        <v>0</v>
      </c>
      <c r="AN318" s="182">
        <v>0</v>
      </c>
      <c r="AO318" s="182">
        <v>0</v>
      </c>
      <c r="AP318" s="221"/>
    </row>
    <row r="319" ht="43.15" customHeight="1" spans="1:42">
      <c r="A319" s="180">
        <v>0</v>
      </c>
      <c r="B319" s="181">
        <v>0</v>
      </c>
      <c r="C319" s="182">
        <v>0</v>
      </c>
      <c r="D319" s="182">
        <v>0</v>
      </c>
      <c r="E319" s="182">
        <v>0</v>
      </c>
      <c r="F319" s="182">
        <v>0</v>
      </c>
      <c r="G319" s="182">
        <v>0</v>
      </c>
      <c r="H319" s="184"/>
      <c r="I319" s="184"/>
      <c r="J319" s="184"/>
      <c r="K319" s="184"/>
      <c r="L319" s="184"/>
      <c r="M319" s="184"/>
      <c r="N319" s="184"/>
      <c r="O319" s="184"/>
      <c r="P319" s="184"/>
      <c r="Q319" s="184"/>
      <c r="R319" s="184"/>
      <c r="S319" s="184"/>
      <c r="T319" s="184"/>
      <c r="U319" s="184"/>
      <c r="V319" s="184"/>
      <c r="W319" s="184"/>
      <c r="X319" s="184"/>
      <c r="Y319" s="184"/>
      <c r="Z319" s="184"/>
      <c r="AA319" s="184"/>
      <c r="AB319" s="184"/>
      <c r="AC319" s="184"/>
      <c r="AD319" s="184"/>
      <c r="AE319" s="184"/>
      <c r="AF319" s="184"/>
      <c r="AG319" s="184"/>
      <c r="AH319" s="184"/>
      <c r="AI319" s="184"/>
      <c r="AJ319" s="184"/>
      <c r="AK319" s="184"/>
      <c r="AL319" s="184"/>
      <c r="AM319" s="182">
        <v>0</v>
      </c>
      <c r="AN319" s="182">
        <v>0</v>
      </c>
      <c r="AO319" s="182">
        <v>0</v>
      </c>
      <c r="AP319" s="221"/>
    </row>
    <row r="320" ht="43.15" customHeight="1" spans="1:42">
      <c r="A320" s="180">
        <v>0</v>
      </c>
      <c r="B320" s="181">
        <v>0</v>
      </c>
      <c r="C320" s="182">
        <v>0</v>
      </c>
      <c r="D320" s="182">
        <v>0</v>
      </c>
      <c r="E320" s="182">
        <v>0</v>
      </c>
      <c r="F320" s="182">
        <v>0</v>
      </c>
      <c r="G320" s="182">
        <v>0</v>
      </c>
      <c r="H320" s="184"/>
      <c r="I320" s="184"/>
      <c r="J320" s="184"/>
      <c r="K320" s="184"/>
      <c r="L320" s="184"/>
      <c r="M320" s="184"/>
      <c r="N320" s="184"/>
      <c r="O320" s="184"/>
      <c r="P320" s="184"/>
      <c r="Q320" s="184"/>
      <c r="R320" s="184"/>
      <c r="S320" s="184"/>
      <c r="T320" s="184"/>
      <c r="U320" s="184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/>
      <c r="AH320" s="184"/>
      <c r="AI320" s="184"/>
      <c r="AJ320" s="184"/>
      <c r="AK320" s="184"/>
      <c r="AL320" s="184"/>
      <c r="AM320" s="182">
        <v>0</v>
      </c>
      <c r="AN320" s="182">
        <v>0</v>
      </c>
      <c r="AO320" s="182">
        <v>0</v>
      </c>
      <c r="AP320" s="221"/>
    </row>
    <row r="321" ht="43.15" customHeight="1" spans="1:42">
      <c r="A321" s="180">
        <v>0</v>
      </c>
      <c r="B321" s="181">
        <v>0</v>
      </c>
      <c r="C321" s="182">
        <v>0</v>
      </c>
      <c r="D321" s="182">
        <v>0</v>
      </c>
      <c r="E321" s="182">
        <v>0</v>
      </c>
      <c r="F321" s="182">
        <v>0</v>
      </c>
      <c r="G321" s="182">
        <v>0</v>
      </c>
      <c r="H321" s="184"/>
      <c r="I321" s="184"/>
      <c r="J321" s="184"/>
      <c r="K321" s="184"/>
      <c r="L321" s="184"/>
      <c r="M321" s="184"/>
      <c r="N321" s="184"/>
      <c r="O321" s="184"/>
      <c r="P321" s="184"/>
      <c r="Q321" s="184"/>
      <c r="R321" s="184"/>
      <c r="S321" s="184"/>
      <c r="T321" s="184"/>
      <c r="U321" s="184"/>
      <c r="V321" s="184"/>
      <c r="W321" s="184"/>
      <c r="X321" s="184"/>
      <c r="Y321" s="184"/>
      <c r="Z321" s="184"/>
      <c r="AA321" s="184"/>
      <c r="AB321" s="184"/>
      <c r="AC321" s="184"/>
      <c r="AD321" s="184"/>
      <c r="AE321" s="184"/>
      <c r="AF321" s="184"/>
      <c r="AG321" s="184"/>
      <c r="AH321" s="184"/>
      <c r="AI321" s="184"/>
      <c r="AJ321" s="184"/>
      <c r="AK321" s="184"/>
      <c r="AL321" s="184"/>
      <c r="AM321" s="182">
        <v>0</v>
      </c>
      <c r="AN321" s="182">
        <v>0</v>
      </c>
      <c r="AO321" s="182">
        <v>0</v>
      </c>
      <c r="AP321" s="221"/>
    </row>
    <row r="322" ht="43.15" customHeight="1" spans="1:42">
      <c r="A322" s="180">
        <v>0</v>
      </c>
      <c r="B322" s="181">
        <v>0</v>
      </c>
      <c r="C322" s="182">
        <v>0</v>
      </c>
      <c r="D322" s="182">
        <v>0</v>
      </c>
      <c r="E322" s="182">
        <v>0</v>
      </c>
      <c r="F322" s="182">
        <v>0</v>
      </c>
      <c r="G322" s="182">
        <v>0</v>
      </c>
      <c r="H322" s="184"/>
      <c r="I322" s="184"/>
      <c r="J322" s="184"/>
      <c r="K322" s="184"/>
      <c r="L322" s="184"/>
      <c r="M322" s="184"/>
      <c r="N322" s="184"/>
      <c r="O322" s="184"/>
      <c r="P322" s="184"/>
      <c r="Q322" s="184"/>
      <c r="R322" s="184"/>
      <c r="S322" s="184"/>
      <c r="T322" s="184"/>
      <c r="U322" s="184"/>
      <c r="V322" s="184"/>
      <c r="W322" s="184"/>
      <c r="X322" s="184"/>
      <c r="Y322" s="184"/>
      <c r="Z322" s="184"/>
      <c r="AA322" s="184"/>
      <c r="AB322" s="184"/>
      <c r="AC322" s="184"/>
      <c r="AD322" s="184"/>
      <c r="AE322" s="184"/>
      <c r="AF322" s="184"/>
      <c r="AG322" s="184"/>
      <c r="AH322" s="184"/>
      <c r="AI322" s="184"/>
      <c r="AJ322" s="184"/>
      <c r="AK322" s="184"/>
      <c r="AL322" s="184"/>
      <c r="AM322" s="182">
        <v>0</v>
      </c>
      <c r="AN322" s="182">
        <v>0</v>
      </c>
      <c r="AO322" s="182">
        <v>0</v>
      </c>
      <c r="AP322" s="221"/>
    </row>
    <row r="323" ht="43.15" customHeight="1" spans="1:42">
      <c r="A323" s="180">
        <v>0</v>
      </c>
      <c r="B323" s="181">
        <v>0</v>
      </c>
      <c r="C323" s="182">
        <v>0</v>
      </c>
      <c r="D323" s="182">
        <v>0</v>
      </c>
      <c r="E323" s="182">
        <v>0</v>
      </c>
      <c r="F323" s="182">
        <v>0</v>
      </c>
      <c r="G323" s="182">
        <v>0</v>
      </c>
      <c r="H323" s="184"/>
      <c r="I323" s="184"/>
      <c r="J323" s="184"/>
      <c r="K323" s="184"/>
      <c r="L323" s="184"/>
      <c r="M323" s="184"/>
      <c r="N323" s="184"/>
      <c r="O323" s="184"/>
      <c r="P323" s="184"/>
      <c r="Q323" s="184"/>
      <c r="R323" s="184"/>
      <c r="S323" s="184"/>
      <c r="T323" s="184"/>
      <c r="U323" s="184"/>
      <c r="V323" s="184"/>
      <c r="W323" s="184"/>
      <c r="X323" s="184"/>
      <c r="Y323" s="184"/>
      <c r="Z323" s="184"/>
      <c r="AA323" s="184"/>
      <c r="AB323" s="184"/>
      <c r="AC323" s="184"/>
      <c r="AD323" s="184"/>
      <c r="AE323" s="184"/>
      <c r="AF323" s="184"/>
      <c r="AG323" s="184"/>
      <c r="AH323" s="184"/>
      <c r="AI323" s="184"/>
      <c r="AJ323" s="184"/>
      <c r="AK323" s="184"/>
      <c r="AL323" s="184"/>
      <c r="AM323" s="182">
        <v>0</v>
      </c>
      <c r="AN323" s="182">
        <v>0</v>
      </c>
      <c r="AO323" s="182">
        <v>0</v>
      </c>
      <c r="AP323" s="221"/>
    </row>
    <row r="324" ht="37.9" customHeight="1" spans="1:42">
      <c r="A324" s="185" t="s">
        <v>70</v>
      </c>
      <c r="B324" s="186"/>
      <c r="C324" s="187"/>
      <c r="D324" s="187"/>
      <c r="E324" s="187"/>
      <c r="F324" s="187"/>
      <c r="G324" s="187"/>
      <c r="H324" s="188"/>
      <c r="I324" s="188"/>
      <c r="J324" s="188"/>
      <c r="K324" s="188"/>
      <c r="L324" s="188"/>
      <c r="M324" s="188"/>
      <c r="N324" s="188"/>
      <c r="O324" s="188"/>
      <c r="P324" s="188"/>
      <c r="Q324" s="188"/>
      <c r="R324" s="188"/>
      <c r="S324" s="188"/>
      <c r="T324" s="188"/>
      <c r="U324" s="188"/>
      <c r="V324" s="188"/>
      <c r="W324" s="188"/>
      <c r="X324" s="188"/>
      <c r="Y324" s="188"/>
      <c r="Z324" s="188"/>
      <c r="AA324" s="188"/>
      <c r="AB324" s="188"/>
      <c r="AC324" s="188"/>
      <c r="AD324" s="188"/>
      <c r="AE324" s="188"/>
      <c r="AF324" s="188"/>
      <c r="AG324" s="188"/>
      <c r="AH324" s="188"/>
      <c r="AI324" s="188"/>
      <c r="AJ324" s="188"/>
      <c r="AK324" s="188"/>
      <c r="AL324" s="188"/>
      <c r="AM324" s="187"/>
      <c r="AN324" s="187"/>
      <c r="AO324" s="187"/>
      <c r="AP324" s="222"/>
    </row>
    <row r="325" ht="37.9" customHeight="1" spans="1:42">
      <c r="A325" s="189" t="s">
        <v>71</v>
      </c>
      <c r="B325" s="190"/>
      <c r="C325" s="191"/>
      <c r="D325" s="187"/>
      <c r="E325" s="189" t="s">
        <v>72</v>
      </c>
      <c r="F325" s="192"/>
      <c r="G325" s="187"/>
      <c r="H325" s="188"/>
      <c r="I325" s="188"/>
      <c r="J325" s="188"/>
      <c r="K325" s="203" t="s">
        <v>73</v>
      </c>
      <c r="L325" s="188"/>
      <c r="M325" s="204"/>
      <c r="N325" s="205"/>
      <c r="O325" s="188"/>
      <c r="P325" s="188"/>
      <c r="Q325" s="188"/>
      <c r="R325" s="188"/>
      <c r="S325" s="203" t="s">
        <v>74</v>
      </c>
      <c r="T325" s="188"/>
      <c r="U325" s="204"/>
      <c r="V325" s="205"/>
      <c r="W325" s="188"/>
      <c r="X325" s="188"/>
      <c r="Y325" s="204"/>
      <c r="Z325" s="188"/>
      <c r="AA325" s="188"/>
      <c r="AB325" s="188"/>
      <c r="AC325" s="188"/>
      <c r="AD325" s="188"/>
      <c r="AE325" s="188"/>
      <c r="AF325" s="188"/>
      <c r="AG325" s="188"/>
      <c r="AH325" s="188"/>
      <c r="AI325" s="188"/>
      <c r="AJ325" s="188"/>
      <c r="AK325" s="188"/>
      <c r="AL325" s="188"/>
      <c r="AM325" s="187"/>
      <c r="AN325" s="187"/>
      <c r="AO325" s="187"/>
      <c r="AP325" s="222"/>
    </row>
    <row r="326" ht="40.15" customHeight="1" spans="1:42">
      <c r="A326" s="87"/>
      <c r="B326" s="193" t="s">
        <v>0</v>
      </c>
      <c r="C326" s="193"/>
      <c r="D326" s="193"/>
      <c r="E326" s="193"/>
      <c r="F326" s="193"/>
      <c r="G326" s="193"/>
      <c r="H326" s="194"/>
      <c r="I326" s="194"/>
      <c r="J326" s="194"/>
      <c r="K326" s="194"/>
      <c r="L326" s="194"/>
      <c r="M326" s="194"/>
      <c r="N326" s="194"/>
      <c r="O326" s="194"/>
      <c r="P326" s="194"/>
      <c r="Q326" s="194"/>
      <c r="R326" s="194"/>
      <c r="S326" s="194"/>
      <c r="T326" s="194"/>
      <c r="U326" s="194"/>
      <c r="V326" s="194"/>
      <c r="W326" s="194"/>
      <c r="X326" s="194"/>
      <c r="Y326" s="194"/>
      <c r="Z326" s="194"/>
      <c r="AA326" s="194"/>
      <c r="AB326" s="194"/>
      <c r="AC326" s="194"/>
      <c r="AD326" s="194"/>
      <c r="AE326" s="194"/>
      <c r="AF326" s="194"/>
      <c r="AG326" s="194"/>
      <c r="AH326" s="194"/>
      <c r="AI326" s="194"/>
      <c r="AJ326" s="194"/>
      <c r="AK326" s="194"/>
      <c r="AL326" s="194"/>
      <c r="AM326" s="193"/>
      <c r="AN326" s="193"/>
      <c r="AO326" s="193"/>
      <c r="AP326" s="193"/>
    </row>
    <row r="327" ht="40.15" customHeight="1" spans="1:42">
      <c r="A327" s="87"/>
      <c r="B327" s="195" t="s">
        <v>1</v>
      </c>
      <c r="C327" s="196"/>
      <c r="D327" s="196"/>
      <c r="E327" s="52" t="s">
        <v>2</v>
      </c>
      <c r="F327" s="52"/>
      <c r="G327" s="52"/>
      <c r="H327" s="52"/>
      <c r="I327" s="52"/>
      <c r="J327" s="52"/>
      <c r="K327" s="196" t="s">
        <v>3</v>
      </c>
      <c r="L327" s="196"/>
      <c r="M327" s="196"/>
      <c r="N327" s="52" t="s">
        <v>4</v>
      </c>
      <c r="O327" s="52"/>
      <c r="P327" s="52"/>
      <c r="Q327" s="52"/>
      <c r="R327" s="52"/>
      <c r="S327" s="52"/>
      <c r="T327" s="52"/>
      <c r="U327" s="52"/>
      <c r="V327" s="52">
        <v>1</v>
      </c>
      <c r="W327" s="52"/>
      <c r="X327" s="207" t="s">
        <v>5</v>
      </c>
      <c r="Y327" s="207"/>
      <c r="Z327" s="207"/>
      <c r="AA327" s="207"/>
      <c r="AB327" s="207"/>
      <c r="AC327" s="207"/>
      <c r="AD327" s="207"/>
      <c r="AE327" s="207"/>
      <c r="AF327" s="207"/>
      <c r="AG327" s="207"/>
      <c r="AH327" s="207"/>
      <c r="AI327" s="213"/>
      <c r="AJ327" s="128" t="s">
        <v>6</v>
      </c>
      <c r="AK327" s="128"/>
      <c r="AL327" s="128"/>
      <c r="AM327" s="214"/>
      <c r="AN327" s="214"/>
      <c r="AO327" s="214"/>
      <c r="AP327" s="214"/>
    </row>
    <row r="328" ht="40.15" customHeight="1" spans="1:42">
      <c r="A328" s="87"/>
      <c r="B328" s="197"/>
      <c r="C328" s="198"/>
      <c r="D328" s="198"/>
      <c r="E328" s="56"/>
      <c r="F328" s="56"/>
      <c r="G328" s="56"/>
      <c r="H328" s="56"/>
      <c r="I328" s="56"/>
      <c r="J328" s="56"/>
      <c r="K328" s="198"/>
      <c r="L328" s="198"/>
      <c r="M328" s="198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208"/>
      <c r="Y328" s="208"/>
      <c r="Z328" s="208"/>
      <c r="AA328" s="208"/>
      <c r="AB328" s="208"/>
      <c r="AC328" s="208"/>
      <c r="AD328" s="208"/>
      <c r="AE328" s="208"/>
      <c r="AF328" s="208"/>
      <c r="AG328" s="208"/>
      <c r="AH328" s="208"/>
      <c r="AI328" s="215"/>
      <c r="AJ328" s="216" t="s">
        <v>7</v>
      </c>
      <c r="AK328" s="217"/>
      <c r="AL328" s="217"/>
      <c r="AM328" s="218"/>
      <c r="AN328" s="218"/>
      <c r="AO328" s="218"/>
      <c r="AP328" s="223"/>
    </row>
    <row r="329" ht="31.9" customHeight="1" spans="1:42">
      <c r="A329" s="87" t="s">
        <v>8</v>
      </c>
      <c r="B329" s="224" t="s">
        <v>9</v>
      </c>
      <c r="C329" s="225" t="s">
        <v>10</v>
      </c>
      <c r="D329" s="226" t="s">
        <v>11</v>
      </c>
      <c r="E329" s="224" t="s">
        <v>12</v>
      </c>
      <c r="F329" s="226" t="s">
        <v>13</v>
      </c>
      <c r="G329" s="226" t="s">
        <v>14</v>
      </c>
      <c r="H329" s="227" t="s">
        <v>15</v>
      </c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  <c r="AJ329" s="229"/>
      <c r="AK329" s="229"/>
      <c r="AL329" s="229"/>
      <c r="AM329" s="226" t="s">
        <v>16</v>
      </c>
      <c r="AN329" s="224" t="s">
        <v>17</v>
      </c>
      <c r="AO329" s="224" t="s">
        <v>18</v>
      </c>
      <c r="AP329" s="224" t="s">
        <v>19</v>
      </c>
    </row>
    <row r="330" ht="31.9" customHeight="1" spans="1:42">
      <c r="A330" s="175"/>
      <c r="B330" s="176"/>
      <c r="C330" s="177"/>
      <c r="D330" s="176"/>
      <c r="E330" s="176"/>
      <c r="F330" s="178"/>
      <c r="G330" s="176"/>
      <c r="H330" s="179" t="s">
        <v>20</v>
      </c>
      <c r="I330" s="202" t="s">
        <v>21</v>
      </c>
      <c r="J330" s="202" t="s">
        <v>22</v>
      </c>
      <c r="K330" s="202" t="s">
        <v>23</v>
      </c>
      <c r="L330" s="202" t="s">
        <v>24</v>
      </c>
      <c r="M330" s="202" t="s">
        <v>25</v>
      </c>
      <c r="N330" s="202" t="s">
        <v>26</v>
      </c>
      <c r="O330" s="202" t="s">
        <v>27</v>
      </c>
      <c r="P330" s="202" t="s">
        <v>28</v>
      </c>
      <c r="Q330" s="202" t="s">
        <v>29</v>
      </c>
      <c r="R330" s="202" t="s">
        <v>30</v>
      </c>
      <c r="S330" s="202" t="s">
        <v>31</v>
      </c>
      <c r="T330" s="202" t="s">
        <v>32</v>
      </c>
      <c r="U330" s="202" t="s">
        <v>33</v>
      </c>
      <c r="V330" s="202" t="s">
        <v>34</v>
      </c>
      <c r="W330" s="202" t="s">
        <v>35</v>
      </c>
      <c r="X330" s="202" t="s">
        <v>36</v>
      </c>
      <c r="Y330" s="202" t="s">
        <v>37</v>
      </c>
      <c r="Z330" s="202" t="s">
        <v>38</v>
      </c>
      <c r="AA330" s="202" t="s">
        <v>39</v>
      </c>
      <c r="AB330" s="202" t="s">
        <v>40</v>
      </c>
      <c r="AC330" s="202" t="s">
        <v>41</v>
      </c>
      <c r="AD330" s="202" t="s">
        <v>42</v>
      </c>
      <c r="AE330" s="202" t="s">
        <v>43</v>
      </c>
      <c r="AF330" s="202" t="s">
        <v>44</v>
      </c>
      <c r="AG330" s="202" t="s">
        <v>45</v>
      </c>
      <c r="AH330" s="202" t="s">
        <v>46</v>
      </c>
      <c r="AI330" s="202" t="s">
        <v>47</v>
      </c>
      <c r="AJ330" s="202" t="s">
        <v>48</v>
      </c>
      <c r="AK330" s="202" t="s">
        <v>49</v>
      </c>
      <c r="AL330" s="202" t="s">
        <v>50</v>
      </c>
      <c r="AM330" s="212"/>
      <c r="AN330" s="212"/>
      <c r="AO330" s="212"/>
      <c r="AP330" s="212"/>
    </row>
    <row r="331" ht="43.15" customHeight="1" spans="1:42">
      <c r="A331" s="180">
        <v>0</v>
      </c>
      <c r="B331" s="181">
        <v>0</v>
      </c>
      <c r="C331" s="182">
        <v>0</v>
      </c>
      <c r="D331" s="182">
        <v>0</v>
      </c>
      <c r="E331" s="182">
        <v>0</v>
      </c>
      <c r="F331" s="182">
        <v>0</v>
      </c>
      <c r="G331" s="182">
        <v>0</v>
      </c>
      <c r="H331" s="228"/>
      <c r="I331" s="228"/>
      <c r="J331" s="228"/>
      <c r="K331" s="228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28"/>
      <c r="Z331" s="228"/>
      <c r="AA331" s="228"/>
      <c r="AB331" s="228"/>
      <c r="AC331" s="228"/>
      <c r="AD331" s="228"/>
      <c r="AE331" s="228"/>
      <c r="AF331" s="228"/>
      <c r="AG331" s="228"/>
      <c r="AH331" s="228"/>
      <c r="AI331" s="228"/>
      <c r="AJ331" s="228"/>
      <c r="AK331" s="228"/>
      <c r="AL331" s="228"/>
      <c r="AM331" s="182">
        <v>0</v>
      </c>
      <c r="AN331" s="182">
        <v>0</v>
      </c>
      <c r="AO331" s="182">
        <v>0</v>
      </c>
      <c r="AP331" s="220"/>
    </row>
    <row r="332" ht="43.15" customHeight="1" spans="1:42">
      <c r="A332" s="180">
        <v>0</v>
      </c>
      <c r="B332" s="181">
        <v>0</v>
      </c>
      <c r="C332" s="182">
        <v>0</v>
      </c>
      <c r="D332" s="182">
        <v>0</v>
      </c>
      <c r="E332" s="182">
        <v>0</v>
      </c>
      <c r="F332" s="182">
        <v>0</v>
      </c>
      <c r="G332" s="182">
        <v>0</v>
      </c>
      <c r="H332" s="228"/>
      <c r="I332" s="228"/>
      <c r="J332" s="228"/>
      <c r="K332" s="228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28"/>
      <c r="Z332" s="228"/>
      <c r="AA332" s="228"/>
      <c r="AB332" s="228"/>
      <c r="AC332" s="228"/>
      <c r="AD332" s="228"/>
      <c r="AE332" s="228"/>
      <c r="AF332" s="228"/>
      <c r="AG332" s="228"/>
      <c r="AH332" s="228"/>
      <c r="AI332" s="228"/>
      <c r="AJ332" s="228"/>
      <c r="AK332" s="228"/>
      <c r="AL332" s="228"/>
      <c r="AM332" s="182">
        <v>0</v>
      </c>
      <c r="AN332" s="182">
        <v>0</v>
      </c>
      <c r="AO332" s="182">
        <v>0</v>
      </c>
      <c r="AP332" s="221"/>
    </row>
    <row r="333" ht="43.15" customHeight="1" spans="1:42">
      <c r="A333" s="180">
        <v>0</v>
      </c>
      <c r="B333" s="181">
        <v>0</v>
      </c>
      <c r="C333" s="182">
        <v>0</v>
      </c>
      <c r="D333" s="182">
        <v>0</v>
      </c>
      <c r="E333" s="182">
        <v>0</v>
      </c>
      <c r="F333" s="182">
        <v>0</v>
      </c>
      <c r="G333" s="182">
        <v>0</v>
      </c>
      <c r="H333" s="228"/>
      <c r="I333" s="228"/>
      <c r="J333" s="228"/>
      <c r="K333" s="228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  <c r="W333" s="228"/>
      <c r="X333" s="228"/>
      <c r="Y333" s="228"/>
      <c r="Z333" s="228"/>
      <c r="AA333" s="228"/>
      <c r="AB333" s="228"/>
      <c r="AC333" s="228"/>
      <c r="AD333" s="228"/>
      <c r="AE333" s="228"/>
      <c r="AF333" s="228"/>
      <c r="AG333" s="228"/>
      <c r="AH333" s="228"/>
      <c r="AI333" s="228"/>
      <c r="AJ333" s="228"/>
      <c r="AK333" s="228"/>
      <c r="AL333" s="228"/>
      <c r="AM333" s="182">
        <v>0</v>
      </c>
      <c r="AN333" s="182">
        <v>0</v>
      </c>
      <c r="AO333" s="182">
        <v>0</v>
      </c>
      <c r="AP333" s="221"/>
    </row>
    <row r="334" ht="43.15" customHeight="1" spans="1:42">
      <c r="A334" s="180">
        <v>0</v>
      </c>
      <c r="B334" s="181">
        <v>0</v>
      </c>
      <c r="C334" s="182">
        <v>0</v>
      </c>
      <c r="D334" s="182">
        <v>0</v>
      </c>
      <c r="E334" s="182">
        <v>0</v>
      </c>
      <c r="F334" s="182">
        <v>0</v>
      </c>
      <c r="G334" s="182">
        <v>0</v>
      </c>
      <c r="H334" s="228"/>
      <c r="I334" s="228"/>
      <c r="J334" s="228"/>
      <c r="K334" s="228"/>
      <c r="L334" s="228"/>
      <c r="M334" s="228"/>
      <c r="N334" s="228"/>
      <c r="O334" s="228"/>
      <c r="P334" s="228"/>
      <c r="Q334" s="228"/>
      <c r="R334" s="228"/>
      <c r="S334" s="228"/>
      <c r="T334" s="228"/>
      <c r="U334" s="228"/>
      <c r="V334" s="228"/>
      <c r="W334" s="228"/>
      <c r="X334" s="228"/>
      <c r="Y334" s="228"/>
      <c r="Z334" s="228"/>
      <c r="AA334" s="228"/>
      <c r="AB334" s="228"/>
      <c r="AC334" s="228"/>
      <c r="AD334" s="228"/>
      <c r="AE334" s="228"/>
      <c r="AF334" s="228"/>
      <c r="AG334" s="228"/>
      <c r="AH334" s="228"/>
      <c r="AI334" s="228"/>
      <c r="AJ334" s="228"/>
      <c r="AK334" s="228"/>
      <c r="AL334" s="228"/>
      <c r="AM334" s="182">
        <v>0</v>
      </c>
      <c r="AN334" s="182">
        <v>0</v>
      </c>
      <c r="AO334" s="182">
        <v>0</v>
      </c>
      <c r="AP334" s="221"/>
    </row>
    <row r="335" ht="43.15" customHeight="1" spans="1:42">
      <c r="A335" s="180">
        <v>0</v>
      </c>
      <c r="B335" s="181">
        <v>0</v>
      </c>
      <c r="C335" s="182">
        <v>0</v>
      </c>
      <c r="D335" s="182">
        <v>0</v>
      </c>
      <c r="E335" s="182">
        <v>0</v>
      </c>
      <c r="F335" s="182">
        <v>0</v>
      </c>
      <c r="G335" s="182">
        <v>0</v>
      </c>
      <c r="H335" s="228"/>
      <c r="I335" s="228"/>
      <c r="J335" s="228"/>
      <c r="K335" s="228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28"/>
      <c r="Z335" s="228"/>
      <c r="AA335" s="228"/>
      <c r="AB335" s="228"/>
      <c r="AC335" s="228"/>
      <c r="AD335" s="228"/>
      <c r="AE335" s="228"/>
      <c r="AF335" s="228"/>
      <c r="AG335" s="228"/>
      <c r="AH335" s="228"/>
      <c r="AI335" s="228"/>
      <c r="AJ335" s="228"/>
      <c r="AK335" s="228"/>
      <c r="AL335" s="228"/>
      <c r="AM335" s="182">
        <v>0</v>
      </c>
      <c r="AN335" s="182">
        <v>0</v>
      </c>
      <c r="AO335" s="182">
        <v>0</v>
      </c>
      <c r="AP335" s="221"/>
    </row>
    <row r="336" ht="43.15" customHeight="1" spans="1:42">
      <c r="A336" s="180">
        <v>0</v>
      </c>
      <c r="B336" s="181">
        <v>0</v>
      </c>
      <c r="C336" s="182">
        <v>0</v>
      </c>
      <c r="D336" s="182">
        <v>0</v>
      </c>
      <c r="E336" s="182">
        <v>0</v>
      </c>
      <c r="F336" s="182">
        <v>0</v>
      </c>
      <c r="G336" s="182">
        <v>0</v>
      </c>
      <c r="H336" s="228"/>
      <c r="I336" s="228"/>
      <c r="J336" s="228"/>
      <c r="K336" s="228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28"/>
      <c r="Z336" s="228"/>
      <c r="AA336" s="228"/>
      <c r="AB336" s="228"/>
      <c r="AC336" s="228"/>
      <c r="AD336" s="228"/>
      <c r="AE336" s="228"/>
      <c r="AF336" s="228"/>
      <c r="AG336" s="228"/>
      <c r="AH336" s="228"/>
      <c r="AI336" s="228"/>
      <c r="AJ336" s="228"/>
      <c r="AK336" s="228"/>
      <c r="AL336" s="228"/>
      <c r="AM336" s="182">
        <v>0</v>
      </c>
      <c r="AN336" s="182">
        <v>0</v>
      </c>
      <c r="AO336" s="182">
        <v>0</v>
      </c>
      <c r="AP336" s="221"/>
    </row>
    <row r="337" ht="43.15" customHeight="1" spans="1:42">
      <c r="A337" s="180">
        <v>0</v>
      </c>
      <c r="B337" s="181">
        <v>0</v>
      </c>
      <c r="C337" s="182">
        <v>0</v>
      </c>
      <c r="D337" s="182">
        <v>0</v>
      </c>
      <c r="E337" s="182">
        <v>0</v>
      </c>
      <c r="F337" s="182">
        <v>0</v>
      </c>
      <c r="G337" s="182">
        <v>0</v>
      </c>
      <c r="H337" s="228"/>
      <c r="I337" s="228"/>
      <c r="J337" s="228"/>
      <c r="K337" s="228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  <c r="W337" s="228"/>
      <c r="X337" s="228"/>
      <c r="Y337" s="228"/>
      <c r="Z337" s="228"/>
      <c r="AA337" s="228"/>
      <c r="AB337" s="228"/>
      <c r="AC337" s="228"/>
      <c r="AD337" s="228"/>
      <c r="AE337" s="228"/>
      <c r="AF337" s="228"/>
      <c r="AG337" s="228"/>
      <c r="AH337" s="228"/>
      <c r="AI337" s="228"/>
      <c r="AJ337" s="228"/>
      <c r="AK337" s="228"/>
      <c r="AL337" s="228"/>
      <c r="AM337" s="182">
        <v>0</v>
      </c>
      <c r="AN337" s="182">
        <v>0</v>
      </c>
      <c r="AO337" s="182">
        <v>0</v>
      </c>
      <c r="AP337" s="221"/>
    </row>
    <row r="338" ht="43.15" customHeight="1" spans="1:42">
      <c r="A338" s="180">
        <v>0</v>
      </c>
      <c r="B338" s="181">
        <v>0</v>
      </c>
      <c r="C338" s="182">
        <v>0</v>
      </c>
      <c r="D338" s="182">
        <v>0</v>
      </c>
      <c r="E338" s="182">
        <v>0</v>
      </c>
      <c r="F338" s="182">
        <v>0</v>
      </c>
      <c r="G338" s="182">
        <v>0</v>
      </c>
      <c r="H338" s="228"/>
      <c r="I338" s="228"/>
      <c r="J338" s="228"/>
      <c r="K338" s="228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28"/>
      <c r="W338" s="228"/>
      <c r="X338" s="228"/>
      <c r="Y338" s="228"/>
      <c r="Z338" s="228"/>
      <c r="AA338" s="228"/>
      <c r="AB338" s="228"/>
      <c r="AC338" s="228"/>
      <c r="AD338" s="228"/>
      <c r="AE338" s="228"/>
      <c r="AF338" s="228"/>
      <c r="AG338" s="228"/>
      <c r="AH338" s="228"/>
      <c r="AI338" s="228"/>
      <c r="AJ338" s="228"/>
      <c r="AK338" s="228"/>
      <c r="AL338" s="228"/>
      <c r="AM338" s="182">
        <v>0</v>
      </c>
      <c r="AN338" s="182">
        <v>0</v>
      </c>
      <c r="AO338" s="182">
        <v>0</v>
      </c>
      <c r="AP338" s="221"/>
    </row>
    <row r="339" ht="43.15" customHeight="1" spans="1:42">
      <c r="A339" s="180">
        <v>0</v>
      </c>
      <c r="B339" s="181">
        <v>0</v>
      </c>
      <c r="C339" s="182">
        <v>0</v>
      </c>
      <c r="D339" s="182">
        <v>0</v>
      </c>
      <c r="E339" s="182">
        <v>0</v>
      </c>
      <c r="F339" s="182">
        <v>0</v>
      </c>
      <c r="G339" s="182">
        <v>0</v>
      </c>
      <c r="H339" s="228"/>
      <c r="I339" s="228"/>
      <c r="J339" s="228"/>
      <c r="K339" s="228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  <c r="W339" s="228"/>
      <c r="X339" s="228"/>
      <c r="Y339" s="228"/>
      <c r="Z339" s="228"/>
      <c r="AA339" s="228"/>
      <c r="AB339" s="228"/>
      <c r="AC339" s="228"/>
      <c r="AD339" s="228"/>
      <c r="AE339" s="228"/>
      <c r="AF339" s="228"/>
      <c r="AG339" s="228"/>
      <c r="AH339" s="228"/>
      <c r="AI339" s="228"/>
      <c r="AJ339" s="228"/>
      <c r="AK339" s="228"/>
      <c r="AL339" s="228"/>
      <c r="AM339" s="182">
        <v>0</v>
      </c>
      <c r="AN339" s="182">
        <v>0</v>
      </c>
      <c r="AO339" s="182">
        <v>0</v>
      </c>
      <c r="AP339" s="221"/>
    </row>
    <row r="340" ht="43.15" customHeight="1" spans="1:42">
      <c r="A340" s="180">
        <v>0</v>
      </c>
      <c r="B340" s="181">
        <v>0</v>
      </c>
      <c r="C340" s="182">
        <v>0</v>
      </c>
      <c r="D340" s="182">
        <v>0</v>
      </c>
      <c r="E340" s="182">
        <v>0</v>
      </c>
      <c r="F340" s="182">
        <v>0</v>
      </c>
      <c r="G340" s="182">
        <v>0</v>
      </c>
      <c r="H340" s="228"/>
      <c r="I340" s="228"/>
      <c r="J340" s="228"/>
      <c r="K340" s="228"/>
      <c r="L340" s="228"/>
      <c r="M340" s="228"/>
      <c r="N340" s="228"/>
      <c r="O340" s="228"/>
      <c r="P340" s="228"/>
      <c r="Q340" s="228"/>
      <c r="R340" s="228"/>
      <c r="S340" s="228"/>
      <c r="T340" s="228"/>
      <c r="U340" s="228"/>
      <c r="V340" s="228"/>
      <c r="W340" s="228"/>
      <c r="X340" s="228"/>
      <c r="Y340" s="228"/>
      <c r="Z340" s="228"/>
      <c r="AA340" s="228"/>
      <c r="AB340" s="228"/>
      <c r="AC340" s="228"/>
      <c r="AD340" s="228"/>
      <c r="AE340" s="228"/>
      <c r="AF340" s="228"/>
      <c r="AG340" s="228"/>
      <c r="AH340" s="228"/>
      <c r="AI340" s="228"/>
      <c r="AJ340" s="228"/>
      <c r="AK340" s="228"/>
      <c r="AL340" s="228"/>
      <c r="AM340" s="182">
        <v>0</v>
      </c>
      <c r="AN340" s="182">
        <v>0</v>
      </c>
      <c r="AO340" s="182">
        <v>0</v>
      </c>
      <c r="AP340" s="221"/>
    </row>
    <row r="341" ht="43.15" customHeight="1" spans="1:42">
      <c r="A341" s="180">
        <v>0</v>
      </c>
      <c r="B341" s="181">
        <v>0</v>
      </c>
      <c r="C341" s="182">
        <v>0</v>
      </c>
      <c r="D341" s="182">
        <v>0</v>
      </c>
      <c r="E341" s="182">
        <v>0</v>
      </c>
      <c r="F341" s="182">
        <v>0</v>
      </c>
      <c r="G341" s="182">
        <v>0</v>
      </c>
      <c r="H341" s="184"/>
      <c r="I341" s="184"/>
      <c r="J341" s="184"/>
      <c r="K341" s="184"/>
      <c r="L341" s="184"/>
      <c r="M341" s="184"/>
      <c r="N341" s="184"/>
      <c r="O341" s="184"/>
      <c r="P341" s="184"/>
      <c r="Q341" s="184"/>
      <c r="R341" s="184"/>
      <c r="S341" s="184"/>
      <c r="T341" s="184"/>
      <c r="U341" s="184"/>
      <c r="V341" s="184"/>
      <c r="W341" s="184"/>
      <c r="X341" s="184"/>
      <c r="Y341" s="184"/>
      <c r="Z341" s="184"/>
      <c r="AA341" s="184"/>
      <c r="AB341" s="184"/>
      <c r="AC341" s="184"/>
      <c r="AD341" s="184"/>
      <c r="AE341" s="184"/>
      <c r="AF341" s="184"/>
      <c r="AG341" s="184"/>
      <c r="AH341" s="184"/>
      <c r="AI341" s="184"/>
      <c r="AJ341" s="184"/>
      <c r="AK341" s="184"/>
      <c r="AL341" s="184"/>
      <c r="AM341" s="182">
        <v>0</v>
      </c>
      <c r="AN341" s="182">
        <v>0</v>
      </c>
      <c r="AO341" s="182">
        <v>0</v>
      </c>
      <c r="AP341" s="221"/>
    </row>
    <row r="342" ht="43.15" customHeight="1" spans="1:42">
      <c r="A342" s="180">
        <v>0</v>
      </c>
      <c r="B342" s="181">
        <v>0</v>
      </c>
      <c r="C342" s="182">
        <v>0</v>
      </c>
      <c r="D342" s="182">
        <v>0</v>
      </c>
      <c r="E342" s="182">
        <v>0</v>
      </c>
      <c r="F342" s="182">
        <v>0</v>
      </c>
      <c r="G342" s="182">
        <v>0</v>
      </c>
      <c r="H342" s="184"/>
      <c r="I342" s="184"/>
      <c r="J342" s="184"/>
      <c r="K342" s="184"/>
      <c r="L342" s="184"/>
      <c r="M342" s="184"/>
      <c r="N342" s="184"/>
      <c r="O342" s="184"/>
      <c r="P342" s="184"/>
      <c r="Q342" s="184"/>
      <c r="R342" s="184"/>
      <c r="S342" s="184"/>
      <c r="T342" s="184"/>
      <c r="U342" s="184"/>
      <c r="V342" s="184"/>
      <c r="W342" s="184"/>
      <c r="X342" s="184"/>
      <c r="Y342" s="184"/>
      <c r="Z342" s="184"/>
      <c r="AA342" s="184"/>
      <c r="AB342" s="184"/>
      <c r="AC342" s="184"/>
      <c r="AD342" s="184"/>
      <c r="AE342" s="184"/>
      <c r="AF342" s="184"/>
      <c r="AG342" s="184"/>
      <c r="AH342" s="184"/>
      <c r="AI342" s="184"/>
      <c r="AJ342" s="184"/>
      <c r="AK342" s="184"/>
      <c r="AL342" s="184"/>
      <c r="AM342" s="182">
        <v>0</v>
      </c>
      <c r="AN342" s="182">
        <v>0</v>
      </c>
      <c r="AO342" s="182">
        <v>0</v>
      </c>
      <c r="AP342" s="221"/>
    </row>
    <row r="343" ht="43.15" customHeight="1" spans="1:42">
      <c r="A343" s="180">
        <v>0</v>
      </c>
      <c r="B343" s="181">
        <v>0</v>
      </c>
      <c r="C343" s="182">
        <v>0</v>
      </c>
      <c r="D343" s="182">
        <v>0</v>
      </c>
      <c r="E343" s="182">
        <v>0</v>
      </c>
      <c r="F343" s="182">
        <v>0</v>
      </c>
      <c r="G343" s="182">
        <v>0</v>
      </c>
      <c r="H343" s="184"/>
      <c r="I343" s="184"/>
      <c r="J343" s="184"/>
      <c r="K343" s="184"/>
      <c r="L343" s="184"/>
      <c r="M343" s="184"/>
      <c r="N343" s="184"/>
      <c r="O343" s="184"/>
      <c r="P343" s="184"/>
      <c r="Q343" s="184"/>
      <c r="R343" s="184"/>
      <c r="S343" s="184"/>
      <c r="T343" s="184"/>
      <c r="U343" s="184"/>
      <c r="V343" s="184"/>
      <c r="W343" s="184"/>
      <c r="X343" s="184"/>
      <c r="Y343" s="184"/>
      <c r="Z343" s="184"/>
      <c r="AA343" s="184"/>
      <c r="AB343" s="184"/>
      <c r="AC343" s="184"/>
      <c r="AD343" s="184"/>
      <c r="AE343" s="184"/>
      <c r="AF343" s="184"/>
      <c r="AG343" s="184"/>
      <c r="AH343" s="184"/>
      <c r="AI343" s="184"/>
      <c r="AJ343" s="184"/>
      <c r="AK343" s="184"/>
      <c r="AL343" s="184"/>
      <c r="AM343" s="182">
        <v>0</v>
      </c>
      <c r="AN343" s="182">
        <v>0</v>
      </c>
      <c r="AO343" s="182">
        <v>0</v>
      </c>
      <c r="AP343" s="221"/>
    </row>
    <row r="344" ht="43.15" customHeight="1" spans="1:42">
      <c r="A344" s="180">
        <v>0</v>
      </c>
      <c r="B344" s="181">
        <v>0</v>
      </c>
      <c r="C344" s="182">
        <v>0</v>
      </c>
      <c r="D344" s="182">
        <v>0</v>
      </c>
      <c r="E344" s="182">
        <v>0</v>
      </c>
      <c r="F344" s="182">
        <v>0</v>
      </c>
      <c r="G344" s="182">
        <v>0</v>
      </c>
      <c r="H344" s="184"/>
      <c r="I344" s="184"/>
      <c r="J344" s="184"/>
      <c r="K344" s="184"/>
      <c r="L344" s="184"/>
      <c r="M344" s="184"/>
      <c r="N344" s="184"/>
      <c r="O344" s="184"/>
      <c r="P344" s="184"/>
      <c r="Q344" s="184"/>
      <c r="R344" s="184"/>
      <c r="S344" s="184"/>
      <c r="T344" s="184"/>
      <c r="U344" s="184"/>
      <c r="V344" s="184"/>
      <c r="W344" s="184"/>
      <c r="X344" s="184"/>
      <c r="Y344" s="184"/>
      <c r="Z344" s="184"/>
      <c r="AA344" s="184"/>
      <c r="AB344" s="184"/>
      <c r="AC344" s="184"/>
      <c r="AD344" s="184"/>
      <c r="AE344" s="184"/>
      <c r="AF344" s="184"/>
      <c r="AG344" s="184"/>
      <c r="AH344" s="184"/>
      <c r="AI344" s="184"/>
      <c r="AJ344" s="184"/>
      <c r="AK344" s="184"/>
      <c r="AL344" s="184"/>
      <c r="AM344" s="182">
        <v>0</v>
      </c>
      <c r="AN344" s="182">
        <v>0</v>
      </c>
      <c r="AO344" s="182">
        <v>0</v>
      </c>
      <c r="AP344" s="221"/>
    </row>
    <row r="345" ht="43.15" customHeight="1" spans="1:42">
      <c r="A345" s="180">
        <v>0</v>
      </c>
      <c r="B345" s="181">
        <v>0</v>
      </c>
      <c r="C345" s="182">
        <v>0</v>
      </c>
      <c r="D345" s="182">
        <v>0</v>
      </c>
      <c r="E345" s="182">
        <v>0</v>
      </c>
      <c r="F345" s="182">
        <v>0</v>
      </c>
      <c r="G345" s="182">
        <v>0</v>
      </c>
      <c r="H345" s="184"/>
      <c r="I345" s="184"/>
      <c r="J345" s="184"/>
      <c r="K345" s="184"/>
      <c r="L345" s="184"/>
      <c r="M345" s="184"/>
      <c r="N345" s="184"/>
      <c r="O345" s="184"/>
      <c r="P345" s="184"/>
      <c r="Q345" s="184"/>
      <c r="R345" s="184"/>
      <c r="S345" s="184"/>
      <c r="T345" s="184"/>
      <c r="U345" s="184"/>
      <c r="V345" s="184"/>
      <c r="W345" s="184"/>
      <c r="X345" s="184"/>
      <c r="Y345" s="184"/>
      <c r="Z345" s="184"/>
      <c r="AA345" s="184"/>
      <c r="AB345" s="184"/>
      <c r="AC345" s="184"/>
      <c r="AD345" s="184"/>
      <c r="AE345" s="184"/>
      <c r="AF345" s="184"/>
      <c r="AG345" s="184"/>
      <c r="AH345" s="184"/>
      <c r="AI345" s="184"/>
      <c r="AJ345" s="184"/>
      <c r="AK345" s="184"/>
      <c r="AL345" s="184"/>
      <c r="AM345" s="182">
        <v>0</v>
      </c>
      <c r="AN345" s="182">
        <v>0</v>
      </c>
      <c r="AO345" s="182">
        <v>0</v>
      </c>
      <c r="AP345" s="221"/>
    </row>
    <row r="346" ht="43.15" customHeight="1" spans="1:42">
      <c r="A346" s="180">
        <v>0</v>
      </c>
      <c r="B346" s="181">
        <v>0</v>
      </c>
      <c r="C346" s="182">
        <v>0</v>
      </c>
      <c r="D346" s="182">
        <v>0</v>
      </c>
      <c r="E346" s="182">
        <v>0</v>
      </c>
      <c r="F346" s="182">
        <v>0</v>
      </c>
      <c r="G346" s="182">
        <v>0</v>
      </c>
      <c r="H346" s="184"/>
      <c r="I346" s="184"/>
      <c r="J346" s="184"/>
      <c r="K346" s="184"/>
      <c r="L346" s="184"/>
      <c r="M346" s="184"/>
      <c r="N346" s="184"/>
      <c r="O346" s="184"/>
      <c r="P346" s="184"/>
      <c r="Q346" s="184"/>
      <c r="R346" s="184"/>
      <c r="S346" s="184"/>
      <c r="T346" s="184"/>
      <c r="U346" s="184"/>
      <c r="V346" s="184"/>
      <c r="W346" s="184"/>
      <c r="X346" s="184"/>
      <c r="Y346" s="184"/>
      <c r="Z346" s="184"/>
      <c r="AA346" s="184"/>
      <c r="AB346" s="184"/>
      <c r="AC346" s="184"/>
      <c r="AD346" s="184"/>
      <c r="AE346" s="184"/>
      <c r="AF346" s="184"/>
      <c r="AG346" s="184"/>
      <c r="AH346" s="184"/>
      <c r="AI346" s="184"/>
      <c r="AJ346" s="184"/>
      <c r="AK346" s="184"/>
      <c r="AL346" s="184"/>
      <c r="AM346" s="182">
        <v>0</v>
      </c>
      <c r="AN346" s="182">
        <v>0</v>
      </c>
      <c r="AO346" s="182">
        <v>0</v>
      </c>
      <c r="AP346" s="221"/>
    </row>
    <row r="347" ht="43.15" customHeight="1" spans="1:42">
      <c r="A347" s="180">
        <v>0</v>
      </c>
      <c r="B347" s="181">
        <v>0</v>
      </c>
      <c r="C347" s="182">
        <v>0</v>
      </c>
      <c r="D347" s="182">
        <v>0</v>
      </c>
      <c r="E347" s="182">
        <v>0</v>
      </c>
      <c r="F347" s="182">
        <v>0</v>
      </c>
      <c r="G347" s="182">
        <v>0</v>
      </c>
      <c r="H347" s="184"/>
      <c r="I347" s="184"/>
      <c r="J347" s="184"/>
      <c r="K347" s="184"/>
      <c r="L347" s="184"/>
      <c r="M347" s="184"/>
      <c r="N347" s="184"/>
      <c r="O347" s="184"/>
      <c r="P347" s="184"/>
      <c r="Q347" s="184"/>
      <c r="R347" s="184"/>
      <c r="S347" s="184"/>
      <c r="T347" s="184"/>
      <c r="U347" s="184"/>
      <c r="V347" s="184"/>
      <c r="W347" s="184"/>
      <c r="X347" s="184"/>
      <c r="Y347" s="184"/>
      <c r="Z347" s="184"/>
      <c r="AA347" s="184"/>
      <c r="AB347" s="184"/>
      <c r="AC347" s="184"/>
      <c r="AD347" s="184"/>
      <c r="AE347" s="184"/>
      <c r="AF347" s="184"/>
      <c r="AG347" s="184"/>
      <c r="AH347" s="184"/>
      <c r="AI347" s="184"/>
      <c r="AJ347" s="184"/>
      <c r="AK347" s="184"/>
      <c r="AL347" s="184"/>
      <c r="AM347" s="182">
        <v>0</v>
      </c>
      <c r="AN347" s="182">
        <v>0</v>
      </c>
      <c r="AO347" s="182">
        <v>0</v>
      </c>
      <c r="AP347" s="221"/>
    </row>
    <row r="348" ht="37.9" customHeight="1" spans="1:42">
      <c r="A348" s="185" t="s">
        <v>70</v>
      </c>
      <c r="B348" s="186"/>
      <c r="C348" s="187"/>
      <c r="D348" s="187"/>
      <c r="E348" s="187"/>
      <c r="F348" s="187"/>
      <c r="G348" s="187"/>
      <c r="H348" s="188"/>
      <c r="I348" s="188"/>
      <c r="J348" s="188"/>
      <c r="K348" s="188"/>
      <c r="L348" s="188"/>
      <c r="M348" s="188"/>
      <c r="N348" s="188"/>
      <c r="O348" s="188"/>
      <c r="P348" s="188"/>
      <c r="Q348" s="188"/>
      <c r="R348" s="188"/>
      <c r="S348" s="188"/>
      <c r="T348" s="188"/>
      <c r="U348" s="188"/>
      <c r="V348" s="188"/>
      <c r="W348" s="188"/>
      <c r="X348" s="188"/>
      <c r="Y348" s="188"/>
      <c r="Z348" s="188"/>
      <c r="AA348" s="188"/>
      <c r="AB348" s="188"/>
      <c r="AC348" s="188"/>
      <c r="AD348" s="188"/>
      <c r="AE348" s="188"/>
      <c r="AF348" s="188"/>
      <c r="AG348" s="188"/>
      <c r="AH348" s="188"/>
      <c r="AI348" s="188"/>
      <c r="AJ348" s="188"/>
      <c r="AK348" s="188"/>
      <c r="AL348" s="188"/>
      <c r="AM348" s="187"/>
      <c r="AN348" s="187"/>
      <c r="AO348" s="187"/>
      <c r="AP348" s="222"/>
    </row>
    <row r="349" ht="37.9" customHeight="1" spans="1:42">
      <c r="A349" s="189" t="s">
        <v>71</v>
      </c>
      <c r="B349" s="190"/>
      <c r="C349" s="191"/>
      <c r="D349" s="187"/>
      <c r="E349" s="189" t="s">
        <v>72</v>
      </c>
      <c r="F349" s="192"/>
      <c r="G349" s="187"/>
      <c r="H349" s="188"/>
      <c r="I349" s="188"/>
      <c r="J349" s="188"/>
      <c r="K349" s="203" t="s">
        <v>73</v>
      </c>
      <c r="L349" s="188"/>
      <c r="M349" s="204"/>
      <c r="N349" s="205"/>
      <c r="O349" s="188"/>
      <c r="P349" s="188"/>
      <c r="Q349" s="188"/>
      <c r="R349" s="188"/>
      <c r="S349" s="203" t="s">
        <v>74</v>
      </c>
      <c r="T349" s="188"/>
      <c r="U349" s="204"/>
      <c r="V349" s="205"/>
      <c r="W349" s="188"/>
      <c r="X349" s="188"/>
      <c r="Y349" s="204"/>
      <c r="Z349" s="188"/>
      <c r="AA349" s="188"/>
      <c r="AB349" s="188"/>
      <c r="AC349" s="188"/>
      <c r="AD349" s="188"/>
      <c r="AE349" s="188"/>
      <c r="AF349" s="188"/>
      <c r="AG349" s="188"/>
      <c r="AH349" s="188"/>
      <c r="AI349" s="188"/>
      <c r="AJ349" s="188"/>
      <c r="AK349" s="188"/>
      <c r="AL349" s="188"/>
      <c r="AM349" s="187"/>
      <c r="AN349" s="187"/>
      <c r="AO349" s="187"/>
      <c r="AP349" s="222"/>
    </row>
  </sheetData>
  <sheetProtection formatCells="0" formatColumns="0" formatRows="0" insertHyperlinks="0" sort="0" autoFilter="0" pivotTables="0"/>
  <protectedRanges>
    <protectedRange algorithmName="SHA-512" hashValue="+VLEpg9wScQNiTIyz2wlj1efiH3nQ7EQ7jK75riq77R51kjorukeGKERvKN49PcnnEqylY16XaH6e/2VGbl6IQ==" saltValue="n4aFqaFDcOW/q5uId13EVw==" spinCount="100000" sqref="AM67:AM83 AM91:AM107 AM115:AM131 AM139:AM155 AM163:AM179 AM187:AM203 AM211:AM227 AM235:AM251 AM259:AM275 AM283:AM299 AM307:AM323 AM331:AM347 AM43:AM59 AM6:AM13 AM21:AM35" name="区域1" securityDescriptor="O:WDG:WDD:"/>
  </protectedRanges>
  <mergeCells count="465">
    <mergeCell ref="B1:AP1"/>
    <mergeCell ref="AJ2:AP2"/>
    <mergeCell ref="AJ3:AP3"/>
    <mergeCell ref="H4:AL4"/>
    <mergeCell ref="A14:AP14"/>
    <mergeCell ref="A15:B15"/>
    <mergeCell ref="C15:D15"/>
    <mergeCell ref="E15:F15"/>
    <mergeCell ref="G15:J15"/>
    <mergeCell ref="K15:M15"/>
    <mergeCell ref="N15:Q15"/>
    <mergeCell ref="S15:U15"/>
    <mergeCell ref="V15:Y15"/>
    <mergeCell ref="B16:AP16"/>
    <mergeCell ref="AJ17:AP17"/>
    <mergeCell ref="AJ18:AP18"/>
    <mergeCell ref="H19:AL19"/>
    <mergeCell ref="A36:AP36"/>
    <mergeCell ref="A37:B37"/>
    <mergeCell ref="C37:D37"/>
    <mergeCell ref="E37:F37"/>
    <mergeCell ref="G37:J37"/>
    <mergeCell ref="K37:M37"/>
    <mergeCell ref="N37:Q37"/>
    <mergeCell ref="S37:U37"/>
    <mergeCell ref="V37:Y37"/>
    <mergeCell ref="B38:AP38"/>
    <mergeCell ref="AJ39:AP39"/>
    <mergeCell ref="AJ40:AP40"/>
    <mergeCell ref="H41:AL41"/>
    <mergeCell ref="A60:AP60"/>
    <mergeCell ref="A61:B61"/>
    <mergeCell ref="C61:D61"/>
    <mergeCell ref="E61:F61"/>
    <mergeCell ref="G61:J61"/>
    <mergeCell ref="K61:M61"/>
    <mergeCell ref="N61:Q61"/>
    <mergeCell ref="S61:U61"/>
    <mergeCell ref="V61:Y61"/>
    <mergeCell ref="B62:AP62"/>
    <mergeCell ref="AJ63:AP63"/>
    <mergeCell ref="AJ64:AP64"/>
    <mergeCell ref="H65:AL65"/>
    <mergeCell ref="A84:AP84"/>
    <mergeCell ref="A85:B85"/>
    <mergeCell ref="C85:D85"/>
    <mergeCell ref="E85:F85"/>
    <mergeCell ref="G85:J85"/>
    <mergeCell ref="K85:M85"/>
    <mergeCell ref="N85:Q85"/>
    <mergeCell ref="S85:U85"/>
    <mergeCell ref="V85:Y85"/>
    <mergeCell ref="B86:AP86"/>
    <mergeCell ref="AJ87:AP87"/>
    <mergeCell ref="AJ88:AP88"/>
    <mergeCell ref="H89:AL89"/>
    <mergeCell ref="A108:AP108"/>
    <mergeCell ref="A109:B109"/>
    <mergeCell ref="C109:D109"/>
    <mergeCell ref="E109:F109"/>
    <mergeCell ref="G109:J109"/>
    <mergeCell ref="K109:M109"/>
    <mergeCell ref="N109:Q109"/>
    <mergeCell ref="S109:U109"/>
    <mergeCell ref="V109:Y109"/>
    <mergeCell ref="B110:AP110"/>
    <mergeCell ref="AJ111:AP111"/>
    <mergeCell ref="AJ112:AP112"/>
    <mergeCell ref="H113:AL113"/>
    <mergeCell ref="A132:AP132"/>
    <mergeCell ref="A133:B133"/>
    <mergeCell ref="C133:D133"/>
    <mergeCell ref="E133:F133"/>
    <mergeCell ref="G133:J133"/>
    <mergeCell ref="K133:M133"/>
    <mergeCell ref="N133:Q133"/>
    <mergeCell ref="S133:U133"/>
    <mergeCell ref="V133:Y133"/>
    <mergeCell ref="B134:AP134"/>
    <mergeCell ref="AJ135:AP135"/>
    <mergeCell ref="AJ136:AP136"/>
    <mergeCell ref="H137:AL137"/>
    <mergeCell ref="A156:AP156"/>
    <mergeCell ref="A157:B157"/>
    <mergeCell ref="C157:D157"/>
    <mergeCell ref="E157:F157"/>
    <mergeCell ref="G157:J157"/>
    <mergeCell ref="K157:M157"/>
    <mergeCell ref="N157:Q157"/>
    <mergeCell ref="S157:U157"/>
    <mergeCell ref="V157:Y157"/>
    <mergeCell ref="B158:AP158"/>
    <mergeCell ref="AJ159:AP159"/>
    <mergeCell ref="AJ160:AP160"/>
    <mergeCell ref="H161:AL161"/>
    <mergeCell ref="A180:AP180"/>
    <mergeCell ref="A181:B181"/>
    <mergeCell ref="C181:D181"/>
    <mergeCell ref="E181:F181"/>
    <mergeCell ref="G181:J181"/>
    <mergeCell ref="K181:M181"/>
    <mergeCell ref="N181:Q181"/>
    <mergeCell ref="S181:U181"/>
    <mergeCell ref="V181:Y181"/>
    <mergeCell ref="B182:AP182"/>
    <mergeCell ref="AJ183:AP183"/>
    <mergeCell ref="AJ184:AP184"/>
    <mergeCell ref="H185:AL185"/>
    <mergeCell ref="A204:AP204"/>
    <mergeCell ref="A205:B205"/>
    <mergeCell ref="C205:D205"/>
    <mergeCell ref="E205:F205"/>
    <mergeCell ref="G205:J205"/>
    <mergeCell ref="K205:M205"/>
    <mergeCell ref="N205:Q205"/>
    <mergeCell ref="S205:U205"/>
    <mergeCell ref="V205:Y205"/>
    <mergeCell ref="B206:AP206"/>
    <mergeCell ref="AJ207:AP207"/>
    <mergeCell ref="AJ208:AP208"/>
    <mergeCell ref="H209:AL209"/>
    <mergeCell ref="A228:AP228"/>
    <mergeCell ref="A229:B229"/>
    <mergeCell ref="C229:D229"/>
    <mergeCell ref="E229:F229"/>
    <mergeCell ref="G229:J229"/>
    <mergeCell ref="K229:M229"/>
    <mergeCell ref="N229:Q229"/>
    <mergeCell ref="S229:U229"/>
    <mergeCell ref="V229:Y229"/>
    <mergeCell ref="B230:AP230"/>
    <mergeCell ref="AJ231:AP231"/>
    <mergeCell ref="AJ232:AP232"/>
    <mergeCell ref="H233:AL233"/>
    <mergeCell ref="A252:AP252"/>
    <mergeCell ref="A253:B253"/>
    <mergeCell ref="C253:D253"/>
    <mergeCell ref="E253:F253"/>
    <mergeCell ref="G253:J253"/>
    <mergeCell ref="K253:M253"/>
    <mergeCell ref="N253:Q253"/>
    <mergeCell ref="S253:U253"/>
    <mergeCell ref="V253:Y253"/>
    <mergeCell ref="B254:AP254"/>
    <mergeCell ref="AJ255:AP255"/>
    <mergeCell ref="AJ256:AP256"/>
    <mergeCell ref="H257:AL257"/>
    <mergeCell ref="A276:AP276"/>
    <mergeCell ref="A277:B277"/>
    <mergeCell ref="C277:D277"/>
    <mergeCell ref="E277:F277"/>
    <mergeCell ref="G277:J277"/>
    <mergeCell ref="K277:M277"/>
    <mergeCell ref="N277:Q277"/>
    <mergeCell ref="S277:U277"/>
    <mergeCell ref="V277:Y277"/>
    <mergeCell ref="B278:AP278"/>
    <mergeCell ref="AJ279:AP279"/>
    <mergeCell ref="AJ280:AP280"/>
    <mergeCell ref="H281:AL281"/>
    <mergeCell ref="A300:AP300"/>
    <mergeCell ref="A301:B301"/>
    <mergeCell ref="C301:D301"/>
    <mergeCell ref="E301:F301"/>
    <mergeCell ref="G301:J301"/>
    <mergeCell ref="K301:M301"/>
    <mergeCell ref="N301:Q301"/>
    <mergeCell ref="S301:U301"/>
    <mergeCell ref="V301:Y301"/>
    <mergeCell ref="B302:AP302"/>
    <mergeCell ref="AJ303:AP303"/>
    <mergeCell ref="AJ304:AP304"/>
    <mergeCell ref="H305:AL305"/>
    <mergeCell ref="A324:AP324"/>
    <mergeCell ref="A325:B325"/>
    <mergeCell ref="C325:D325"/>
    <mergeCell ref="E325:F325"/>
    <mergeCell ref="G325:J325"/>
    <mergeCell ref="K325:M325"/>
    <mergeCell ref="N325:Q325"/>
    <mergeCell ref="S325:U325"/>
    <mergeCell ref="V325:Y325"/>
    <mergeCell ref="B326:AP326"/>
    <mergeCell ref="AJ327:AP327"/>
    <mergeCell ref="AJ328:AP328"/>
    <mergeCell ref="H329:AL329"/>
    <mergeCell ref="A348:AP348"/>
    <mergeCell ref="A349:B349"/>
    <mergeCell ref="C349:D349"/>
    <mergeCell ref="E349:F349"/>
    <mergeCell ref="G349:J349"/>
    <mergeCell ref="K349:M349"/>
    <mergeCell ref="N349:Q349"/>
    <mergeCell ref="S349:U349"/>
    <mergeCell ref="V349:Y349"/>
    <mergeCell ref="A1:A3"/>
    <mergeCell ref="A4:A5"/>
    <mergeCell ref="A16:A18"/>
    <mergeCell ref="A19:A20"/>
    <mergeCell ref="A38:A40"/>
    <mergeCell ref="A41:A42"/>
    <mergeCell ref="A62:A64"/>
    <mergeCell ref="A65:A66"/>
    <mergeCell ref="A86:A88"/>
    <mergeCell ref="A89:A90"/>
    <mergeCell ref="A110:A112"/>
    <mergeCell ref="A113:A114"/>
    <mergeCell ref="A134:A136"/>
    <mergeCell ref="A137:A138"/>
    <mergeCell ref="A158:A160"/>
    <mergeCell ref="A161:A162"/>
    <mergeCell ref="A182:A184"/>
    <mergeCell ref="A185:A186"/>
    <mergeCell ref="A206:A208"/>
    <mergeCell ref="A209:A210"/>
    <mergeCell ref="A230:A232"/>
    <mergeCell ref="A233:A234"/>
    <mergeCell ref="A254:A256"/>
    <mergeCell ref="A257:A258"/>
    <mergeCell ref="A278:A280"/>
    <mergeCell ref="A281:A282"/>
    <mergeCell ref="A302:A304"/>
    <mergeCell ref="A305:A306"/>
    <mergeCell ref="A326:A328"/>
    <mergeCell ref="A329:A330"/>
    <mergeCell ref="B4:B5"/>
    <mergeCell ref="B19:B20"/>
    <mergeCell ref="B41:B42"/>
    <mergeCell ref="B65:B66"/>
    <mergeCell ref="B89:B90"/>
    <mergeCell ref="B113:B114"/>
    <mergeCell ref="B137:B138"/>
    <mergeCell ref="B161:B162"/>
    <mergeCell ref="B185:B186"/>
    <mergeCell ref="B209:B210"/>
    <mergeCell ref="B233:B234"/>
    <mergeCell ref="B257:B258"/>
    <mergeCell ref="B281:B282"/>
    <mergeCell ref="B305:B306"/>
    <mergeCell ref="B329:B330"/>
    <mergeCell ref="C4:C5"/>
    <mergeCell ref="C19:C20"/>
    <mergeCell ref="C41:C42"/>
    <mergeCell ref="C65:C66"/>
    <mergeCell ref="C89:C90"/>
    <mergeCell ref="C113:C114"/>
    <mergeCell ref="C137:C138"/>
    <mergeCell ref="C161:C162"/>
    <mergeCell ref="C185:C186"/>
    <mergeCell ref="C209:C210"/>
    <mergeCell ref="C233:C234"/>
    <mergeCell ref="C257:C258"/>
    <mergeCell ref="C281:C282"/>
    <mergeCell ref="C305:C306"/>
    <mergeCell ref="C329:C330"/>
    <mergeCell ref="D4:D5"/>
    <mergeCell ref="D19:D20"/>
    <mergeCell ref="D41:D42"/>
    <mergeCell ref="D65:D66"/>
    <mergeCell ref="D89:D90"/>
    <mergeCell ref="D113:D114"/>
    <mergeCell ref="D137:D138"/>
    <mergeCell ref="D161:D162"/>
    <mergeCell ref="D185:D186"/>
    <mergeCell ref="D209:D210"/>
    <mergeCell ref="D233:D234"/>
    <mergeCell ref="D257:D258"/>
    <mergeCell ref="D281:D282"/>
    <mergeCell ref="D305:D306"/>
    <mergeCell ref="D329:D330"/>
    <mergeCell ref="E4:E5"/>
    <mergeCell ref="E19:E20"/>
    <mergeCell ref="E41:E42"/>
    <mergeCell ref="E65:E66"/>
    <mergeCell ref="E89:E90"/>
    <mergeCell ref="E113:E114"/>
    <mergeCell ref="E137:E138"/>
    <mergeCell ref="E161:E162"/>
    <mergeCell ref="E185:E186"/>
    <mergeCell ref="E209:E210"/>
    <mergeCell ref="E233:E234"/>
    <mergeCell ref="E257:E258"/>
    <mergeCell ref="E281:E282"/>
    <mergeCell ref="E305:E306"/>
    <mergeCell ref="E329:E330"/>
    <mergeCell ref="F4:F5"/>
    <mergeCell ref="F19:F20"/>
    <mergeCell ref="F41:F42"/>
    <mergeCell ref="F65:F66"/>
    <mergeCell ref="F89:F90"/>
    <mergeCell ref="F113:F114"/>
    <mergeCell ref="F137:F138"/>
    <mergeCell ref="F161:F162"/>
    <mergeCell ref="F185:F186"/>
    <mergeCell ref="F209:F210"/>
    <mergeCell ref="F233:F234"/>
    <mergeCell ref="F257:F258"/>
    <mergeCell ref="F281:F282"/>
    <mergeCell ref="F305:F306"/>
    <mergeCell ref="F329:F330"/>
    <mergeCell ref="G4:G5"/>
    <mergeCell ref="G19:G20"/>
    <mergeCell ref="G41:G42"/>
    <mergeCell ref="G65:G66"/>
    <mergeCell ref="G89:G90"/>
    <mergeCell ref="G113:G114"/>
    <mergeCell ref="G137:G138"/>
    <mergeCell ref="G161:G162"/>
    <mergeCell ref="G185:G186"/>
    <mergeCell ref="G209:G210"/>
    <mergeCell ref="G233:G234"/>
    <mergeCell ref="G257:G258"/>
    <mergeCell ref="G281:G282"/>
    <mergeCell ref="G305:G306"/>
    <mergeCell ref="G329:G330"/>
    <mergeCell ref="AM4:AM5"/>
    <mergeCell ref="AM19:AM20"/>
    <mergeCell ref="AM41:AM42"/>
    <mergeCell ref="AM65:AM66"/>
    <mergeCell ref="AM89:AM90"/>
    <mergeCell ref="AM113:AM114"/>
    <mergeCell ref="AM137:AM138"/>
    <mergeCell ref="AM161:AM162"/>
    <mergeCell ref="AM185:AM186"/>
    <mergeCell ref="AM209:AM210"/>
    <mergeCell ref="AM233:AM234"/>
    <mergeCell ref="AM257:AM258"/>
    <mergeCell ref="AM281:AM282"/>
    <mergeCell ref="AM305:AM306"/>
    <mergeCell ref="AM329:AM330"/>
    <mergeCell ref="AN4:AN5"/>
    <mergeCell ref="AN19:AN20"/>
    <mergeCell ref="AN41:AN42"/>
    <mergeCell ref="AN65:AN66"/>
    <mergeCell ref="AN89:AN90"/>
    <mergeCell ref="AN113:AN114"/>
    <mergeCell ref="AN137:AN138"/>
    <mergeCell ref="AN161:AN162"/>
    <mergeCell ref="AN185:AN186"/>
    <mergeCell ref="AN209:AN210"/>
    <mergeCell ref="AN233:AN234"/>
    <mergeCell ref="AN257:AN258"/>
    <mergeCell ref="AN281:AN282"/>
    <mergeCell ref="AN305:AN306"/>
    <mergeCell ref="AN329:AN330"/>
    <mergeCell ref="AO4:AO5"/>
    <mergeCell ref="AO19:AO20"/>
    <mergeCell ref="AO41:AO42"/>
    <mergeCell ref="AO65:AO66"/>
    <mergeCell ref="AO89:AO90"/>
    <mergeCell ref="AO113:AO114"/>
    <mergeCell ref="AO137:AO138"/>
    <mergeCell ref="AO161:AO162"/>
    <mergeCell ref="AO185:AO186"/>
    <mergeCell ref="AO209:AO210"/>
    <mergeCell ref="AO233:AO234"/>
    <mergeCell ref="AO257:AO258"/>
    <mergeCell ref="AO281:AO282"/>
    <mergeCell ref="AO305:AO306"/>
    <mergeCell ref="AO329:AO330"/>
    <mergeCell ref="AP4:AP5"/>
    <mergeCell ref="AP19:AP20"/>
    <mergeCell ref="AP41:AP42"/>
    <mergeCell ref="AP65:AP66"/>
    <mergeCell ref="AP89:AP90"/>
    <mergeCell ref="AP113:AP114"/>
    <mergeCell ref="AP137:AP138"/>
    <mergeCell ref="AP161:AP162"/>
    <mergeCell ref="AP185:AP186"/>
    <mergeCell ref="AP209:AP210"/>
    <mergeCell ref="AP233:AP234"/>
    <mergeCell ref="AP257:AP258"/>
    <mergeCell ref="AP281:AP282"/>
    <mergeCell ref="AP305:AP306"/>
    <mergeCell ref="AP329:AP330"/>
    <mergeCell ref="V2:W3"/>
    <mergeCell ref="B2:D3"/>
    <mergeCell ref="K2:M3"/>
    <mergeCell ref="N2:U3"/>
    <mergeCell ref="X2:AI3"/>
    <mergeCell ref="E2:J3"/>
    <mergeCell ref="B207:D208"/>
    <mergeCell ref="K207:M208"/>
    <mergeCell ref="E207:J208"/>
    <mergeCell ref="N207:U208"/>
    <mergeCell ref="V207:W208"/>
    <mergeCell ref="X207:AI208"/>
    <mergeCell ref="B17:D18"/>
    <mergeCell ref="K17:M18"/>
    <mergeCell ref="E17:J18"/>
    <mergeCell ref="N17:U18"/>
    <mergeCell ref="V17:W18"/>
    <mergeCell ref="X17:AI18"/>
    <mergeCell ref="B39:D40"/>
    <mergeCell ref="K39:M40"/>
    <mergeCell ref="E39:J40"/>
    <mergeCell ref="N39:U40"/>
    <mergeCell ref="V39:W40"/>
    <mergeCell ref="X39:AI40"/>
    <mergeCell ref="B63:D64"/>
    <mergeCell ref="K63:M64"/>
    <mergeCell ref="E63:J64"/>
    <mergeCell ref="N63:U64"/>
    <mergeCell ref="V63:W64"/>
    <mergeCell ref="X63:AI64"/>
    <mergeCell ref="B87:D88"/>
    <mergeCell ref="K87:M88"/>
    <mergeCell ref="E87:J88"/>
    <mergeCell ref="N87:U88"/>
    <mergeCell ref="V87:W88"/>
    <mergeCell ref="X87:AI88"/>
    <mergeCell ref="B111:D112"/>
    <mergeCell ref="K111:M112"/>
    <mergeCell ref="E111:J112"/>
    <mergeCell ref="N111:U112"/>
    <mergeCell ref="V111:W112"/>
    <mergeCell ref="X111:AI112"/>
    <mergeCell ref="B135:D136"/>
    <mergeCell ref="K135:M136"/>
    <mergeCell ref="E135:J136"/>
    <mergeCell ref="N135:U136"/>
    <mergeCell ref="V135:W136"/>
    <mergeCell ref="X135:AI136"/>
    <mergeCell ref="B279:D280"/>
    <mergeCell ref="K279:M280"/>
    <mergeCell ref="E279:J280"/>
    <mergeCell ref="N279:U280"/>
    <mergeCell ref="V279:W280"/>
    <mergeCell ref="X279:AI280"/>
    <mergeCell ref="B159:D160"/>
    <mergeCell ref="K159:M160"/>
    <mergeCell ref="E159:J160"/>
    <mergeCell ref="N159:U160"/>
    <mergeCell ref="V159:W160"/>
    <mergeCell ref="X159:AI160"/>
    <mergeCell ref="B183:D184"/>
    <mergeCell ref="K183:M184"/>
    <mergeCell ref="E183:J184"/>
    <mergeCell ref="N183:U184"/>
    <mergeCell ref="V183:W184"/>
    <mergeCell ref="X183:AI184"/>
    <mergeCell ref="B231:D232"/>
    <mergeCell ref="K231:M232"/>
    <mergeCell ref="E231:J232"/>
    <mergeCell ref="N231:U232"/>
    <mergeCell ref="V231:W232"/>
    <mergeCell ref="X231:AI232"/>
    <mergeCell ref="B303:D304"/>
    <mergeCell ref="K303:M304"/>
    <mergeCell ref="E303:J304"/>
    <mergeCell ref="N303:U304"/>
    <mergeCell ref="V303:W304"/>
    <mergeCell ref="X303:AI304"/>
    <mergeCell ref="B327:D328"/>
    <mergeCell ref="K327:M328"/>
    <mergeCell ref="E327:J328"/>
    <mergeCell ref="N327:U328"/>
    <mergeCell ref="V327:W328"/>
    <mergeCell ref="X327:AI328"/>
    <mergeCell ref="B255:D256"/>
    <mergeCell ref="K255:M256"/>
    <mergeCell ref="E255:J256"/>
    <mergeCell ref="N255:U256"/>
    <mergeCell ref="V255:W256"/>
    <mergeCell ref="X255:AI256"/>
  </mergeCells>
  <pageMargins left="0.25" right="0.25" top="0.75" bottom="0.75" header="0.3" footer="0.3"/>
  <pageSetup paperSize="9" scale="48" fitToHeight="0" orientation="landscape"/>
  <headerFooter/>
  <rowBreaks count="14" manualBreakCount="14">
    <brk id="15" max="16383" man="1"/>
    <brk id="37" max="16383" man="1"/>
    <brk id="61" max="16383" man="1"/>
    <brk id="85" max="16383" man="1"/>
    <brk id="109" max="16383" man="1"/>
    <brk id="133" max="16383" man="1"/>
    <brk id="157" max="16383" man="1"/>
    <brk id="181" max="16383" man="1"/>
    <brk id="205" max="16383" man="1"/>
    <brk id="229" max="16383" man="1"/>
    <brk id="253" max="16383" man="1"/>
    <brk id="277" max="16383" man="1"/>
    <brk id="301" max="16383" man="1"/>
    <brk id="325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0"/>
  <sheetViews>
    <sheetView view="pageBreakPreview" zoomScale="85" zoomScaleNormal="85" workbookViewId="0">
      <selection activeCell="J13" sqref="J13"/>
    </sheetView>
  </sheetViews>
  <sheetFormatPr defaultColWidth="8.75" defaultRowHeight="13.5"/>
  <cols>
    <col min="1" max="1" width="4.25" style="26" customWidth="1"/>
    <col min="2" max="2" width="8.75" style="26"/>
    <col min="3" max="3" width="10.25" style="29" customWidth="1"/>
    <col min="4" max="4" width="20.875" style="26" customWidth="1"/>
    <col min="5" max="5" width="9.25" style="26" customWidth="1"/>
    <col min="6" max="7" width="11.875" style="26" customWidth="1"/>
    <col min="8" max="8" width="20.875" style="30" customWidth="1"/>
    <col min="9" max="9" width="8.75" style="30"/>
    <col min="10" max="10" width="8.75" style="31"/>
    <col min="11" max="11" width="8.75" style="26"/>
    <col min="12" max="13" width="8.75" style="31"/>
    <col min="14" max="14" width="8.75" style="26"/>
    <col min="15" max="15" width="8.75" style="31"/>
    <col min="16" max="16" width="18.375" style="31" customWidth="1"/>
    <col min="17" max="17" width="8.375" style="31" customWidth="1"/>
    <col min="18" max="18" width="8.75" style="32"/>
    <col min="19" max="19" width="14" style="32" customWidth="1"/>
    <col min="20" max="20" width="9.5" style="32" customWidth="1"/>
    <col min="21" max="25" width="14" style="32" customWidth="1"/>
    <col min="26" max="16384" width="8.75" style="32"/>
  </cols>
  <sheetData>
    <row r="1" ht="20.25" spans="1:17">
      <c r="A1" s="13"/>
      <c r="B1" s="13"/>
      <c r="C1" s="33" t="s">
        <v>0</v>
      </c>
      <c r="D1" s="33"/>
      <c r="E1" s="33"/>
      <c r="F1" s="33"/>
      <c r="G1" s="33"/>
      <c r="H1" s="33"/>
      <c r="I1" s="33"/>
      <c r="J1" s="57"/>
      <c r="K1" s="33"/>
      <c r="L1" s="57"/>
      <c r="M1" s="57"/>
      <c r="N1" s="33"/>
      <c r="O1" s="57"/>
      <c r="P1" s="57"/>
      <c r="Q1" s="57"/>
    </row>
    <row r="2" spans="1:17">
      <c r="A2" s="13"/>
      <c r="B2" s="13"/>
      <c r="C2" s="34" t="s">
        <v>75</v>
      </c>
      <c r="D2" s="34"/>
      <c r="E2" s="34"/>
      <c r="F2" s="34"/>
      <c r="G2" s="34"/>
      <c r="H2" s="34"/>
      <c r="I2" s="34"/>
      <c r="J2" s="58"/>
      <c r="K2" s="34"/>
      <c r="L2" s="58"/>
      <c r="M2" s="58"/>
      <c r="N2" s="34"/>
      <c r="O2" s="58"/>
      <c r="P2" s="59" t="s">
        <v>6</v>
      </c>
      <c r="Q2" s="59"/>
    </row>
    <row r="3" spans="1:17">
      <c r="A3" s="13"/>
      <c r="B3" s="13"/>
      <c r="C3" s="34"/>
      <c r="D3" s="34"/>
      <c r="E3" s="34"/>
      <c r="F3" s="34"/>
      <c r="G3" s="34"/>
      <c r="H3" s="34"/>
      <c r="I3" s="34"/>
      <c r="J3" s="58"/>
      <c r="K3" s="34"/>
      <c r="L3" s="58"/>
      <c r="M3" s="58"/>
      <c r="N3" s="34"/>
      <c r="O3" s="58"/>
      <c r="P3" s="60" t="s">
        <v>76</v>
      </c>
      <c r="Q3" s="60"/>
    </row>
    <row r="4" ht="38.25" spans="1:17">
      <c r="A4" s="35" t="s">
        <v>77</v>
      </c>
      <c r="B4" s="35"/>
      <c r="C4" s="35" t="s">
        <v>78</v>
      </c>
      <c r="D4" s="35"/>
      <c r="E4" s="35"/>
      <c r="F4" s="35"/>
      <c r="G4" s="35"/>
      <c r="H4" s="35"/>
      <c r="I4" s="61" t="s">
        <v>79</v>
      </c>
      <c r="J4" s="62" t="s">
        <v>4</v>
      </c>
      <c r="K4" s="63"/>
      <c r="L4" s="63"/>
      <c r="M4" s="145"/>
      <c r="N4" s="63"/>
      <c r="O4" s="35" t="s">
        <v>80</v>
      </c>
      <c r="P4" s="35"/>
      <c r="Q4" s="59" t="s">
        <v>81</v>
      </c>
    </row>
    <row r="5" ht="24" spans="1:17">
      <c r="A5" s="36" t="s">
        <v>8</v>
      </c>
      <c r="B5" s="36" t="s">
        <v>82</v>
      </c>
      <c r="C5" s="36" t="s">
        <v>9</v>
      </c>
      <c r="D5" s="36" t="s">
        <v>10</v>
      </c>
      <c r="E5" s="36" t="s">
        <v>11</v>
      </c>
      <c r="F5" s="36" t="s">
        <v>12</v>
      </c>
      <c r="G5" s="36" t="s">
        <v>13</v>
      </c>
      <c r="H5" s="37" t="s">
        <v>83</v>
      </c>
      <c r="I5" s="37" t="s">
        <v>16</v>
      </c>
      <c r="J5" s="64" t="s">
        <v>84</v>
      </c>
      <c r="K5" s="36" t="s">
        <v>85</v>
      </c>
      <c r="L5" s="64" t="s">
        <v>86</v>
      </c>
      <c r="M5" s="64" t="s">
        <v>87</v>
      </c>
      <c r="N5" s="36" t="s">
        <v>88</v>
      </c>
      <c r="O5" s="64" t="s">
        <v>89</v>
      </c>
      <c r="P5" s="65" t="s">
        <v>90</v>
      </c>
      <c r="Q5" s="65" t="s">
        <v>91</v>
      </c>
    </row>
    <row r="6" ht="27" customHeight="1" spans="1:17">
      <c r="A6" s="13">
        <v>1</v>
      </c>
      <c r="B6" s="46">
        <v>1</v>
      </c>
      <c r="C6" s="131" t="s">
        <v>51</v>
      </c>
      <c r="D6" s="231" t="s">
        <v>52</v>
      </c>
      <c r="E6" s="133" t="s">
        <v>53</v>
      </c>
      <c r="F6" s="21" t="s">
        <v>54</v>
      </c>
      <c r="G6" s="21" t="s">
        <v>55</v>
      </c>
      <c r="H6" s="232" t="s">
        <v>92</v>
      </c>
      <c r="I6" s="66">
        <v>23</v>
      </c>
      <c r="J6" s="68">
        <v>300</v>
      </c>
      <c r="K6" s="67">
        <v>6900</v>
      </c>
      <c r="L6" s="27">
        <v>0</v>
      </c>
      <c r="M6" s="27">
        <v>6900</v>
      </c>
      <c r="N6" s="67"/>
      <c r="O6" s="68">
        <v>0</v>
      </c>
      <c r="P6" s="68"/>
      <c r="Q6" s="70"/>
    </row>
    <row r="7" ht="27" customHeight="1" spans="1:17">
      <c r="A7" s="13">
        <v>2</v>
      </c>
      <c r="B7" s="46">
        <v>2</v>
      </c>
      <c r="C7" s="131" t="s">
        <v>56</v>
      </c>
      <c r="D7" s="231" t="s">
        <v>57</v>
      </c>
      <c r="E7" s="133" t="s">
        <v>53</v>
      </c>
      <c r="F7" s="21" t="s">
        <v>54</v>
      </c>
      <c r="G7" s="21" t="s">
        <v>55</v>
      </c>
      <c r="H7" s="233" t="s">
        <v>93</v>
      </c>
      <c r="I7" s="66">
        <v>22</v>
      </c>
      <c r="J7" s="68">
        <v>320</v>
      </c>
      <c r="K7" s="67">
        <v>7040</v>
      </c>
      <c r="L7" s="27">
        <v>0</v>
      </c>
      <c r="M7" s="27">
        <v>7040</v>
      </c>
      <c r="N7" s="67"/>
      <c r="O7" s="68">
        <v>0</v>
      </c>
      <c r="P7" s="45"/>
      <c r="Q7" s="45"/>
    </row>
    <row r="8" ht="27" customHeight="1" spans="1:17">
      <c r="A8" s="13">
        <v>3</v>
      </c>
      <c r="B8" s="46">
        <v>3</v>
      </c>
      <c r="C8" s="131" t="s">
        <v>58</v>
      </c>
      <c r="D8" s="231" t="s">
        <v>59</v>
      </c>
      <c r="E8" s="133" t="s">
        <v>53</v>
      </c>
      <c r="F8" s="21" t="s">
        <v>54</v>
      </c>
      <c r="G8" s="21" t="s">
        <v>55</v>
      </c>
      <c r="H8" s="234" t="s">
        <v>94</v>
      </c>
      <c r="I8" s="66">
        <v>20</v>
      </c>
      <c r="J8" s="68">
        <v>380</v>
      </c>
      <c r="K8" s="67">
        <v>7600</v>
      </c>
      <c r="L8" s="27">
        <v>0</v>
      </c>
      <c r="M8" s="27">
        <v>7600</v>
      </c>
      <c r="N8" s="67"/>
      <c r="O8" s="68">
        <v>0</v>
      </c>
      <c r="P8" s="45"/>
      <c r="Q8" s="45"/>
    </row>
    <row r="9" ht="27" customHeight="1" spans="1:17">
      <c r="A9" s="13">
        <v>4</v>
      </c>
      <c r="B9" s="46">
        <v>4</v>
      </c>
      <c r="C9" s="131" t="s">
        <v>60</v>
      </c>
      <c r="D9" s="231" t="s">
        <v>61</v>
      </c>
      <c r="E9" s="133" t="s">
        <v>53</v>
      </c>
      <c r="F9" s="21" t="s">
        <v>54</v>
      </c>
      <c r="G9" s="21" t="s">
        <v>55</v>
      </c>
      <c r="H9" s="233" t="s">
        <v>95</v>
      </c>
      <c r="I9" s="66">
        <v>15</v>
      </c>
      <c r="J9" s="68">
        <v>320</v>
      </c>
      <c r="K9" s="67">
        <v>4800</v>
      </c>
      <c r="L9" s="27">
        <v>0</v>
      </c>
      <c r="M9" s="27">
        <v>4800</v>
      </c>
      <c r="N9" s="67"/>
      <c r="O9" s="68">
        <v>0</v>
      </c>
      <c r="P9" s="45"/>
      <c r="Q9" s="45"/>
    </row>
    <row r="10" ht="27" customHeight="1" spans="1:17">
      <c r="A10" s="13">
        <v>5</v>
      </c>
      <c r="B10" s="46">
        <v>5</v>
      </c>
      <c r="C10" s="131" t="s">
        <v>62</v>
      </c>
      <c r="D10" s="132" t="s">
        <v>63</v>
      </c>
      <c r="E10" s="133" t="s">
        <v>53</v>
      </c>
      <c r="F10" s="21" t="s">
        <v>54</v>
      </c>
      <c r="G10" s="21" t="s">
        <v>55</v>
      </c>
      <c r="H10" s="233" t="s">
        <v>96</v>
      </c>
      <c r="I10" s="66">
        <v>14</v>
      </c>
      <c r="J10" s="68">
        <v>380</v>
      </c>
      <c r="K10" s="67">
        <v>5320</v>
      </c>
      <c r="L10" s="27">
        <v>0</v>
      </c>
      <c r="M10" s="27">
        <v>5320</v>
      </c>
      <c r="N10" s="67"/>
      <c r="O10" s="68">
        <v>0</v>
      </c>
      <c r="P10" s="45"/>
      <c r="Q10" s="45"/>
    </row>
    <row r="11" ht="27" customHeight="1" spans="1:17">
      <c r="A11" s="13">
        <v>6</v>
      </c>
      <c r="B11" s="46">
        <v>6</v>
      </c>
      <c r="C11" s="131" t="s">
        <v>64</v>
      </c>
      <c r="D11" s="235" t="s">
        <v>65</v>
      </c>
      <c r="E11" s="133" t="s">
        <v>53</v>
      </c>
      <c r="F11" s="21" t="s">
        <v>54</v>
      </c>
      <c r="G11" s="138" t="s">
        <v>55</v>
      </c>
      <c r="H11" s="233" t="s">
        <v>97</v>
      </c>
      <c r="I11" s="66">
        <v>24</v>
      </c>
      <c r="J11" s="68">
        <v>450</v>
      </c>
      <c r="K11" s="67">
        <v>10800</v>
      </c>
      <c r="L11" s="27">
        <v>0</v>
      </c>
      <c r="M11" s="27">
        <v>10800</v>
      </c>
      <c r="N11" s="67"/>
      <c r="O11" s="68">
        <v>0</v>
      </c>
      <c r="P11" s="45"/>
      <c r="Q11" s="45"/>
    </row>
    <row r="12" ht="27" customHeight="1" spans="1:17">
      <c r="A12" s="13">
        <v>7</v>
      </c>
      <c r="B12" s="46">
        <v>7</v>
      </c>
      <c r="C12" s="131" t="s">
        <v>66</v>
      </c>
      <c r="D12" s="236" t="s">
        <v>67</v>
      </c>
      <c r="E12" s="133" t="s">
        <v>53</v>
      </c>
      <c r="F12" s="21" t="s">
        <v>54</v>
      </c>
      <c r="G12" s="21" t="s">
        <v>55</v>
      </c>
      <c r="H12" s="236" t="s">
        <v>98</v>
      </c>
      <c r="I12" s="66">
        <v>23</v>
      </c>
      <c r="J12" s="68">
        <v>380</v>
      </c>
      <c r="K12" s="67">
        <v>8740</v>
      </c>
      <c r="L12" s="27">
        <v>0</v>
      </c>
      <c r="M12" s="27">
        <v>8740</v>
      </c>
      <c r="N12" s="67"/>
      <c r="O12" s="68">
        <v>0</v>
      </c>
      <c r="P12" s="45"/>
      <c r="Q12" s="45"/>
    </row>
    <row r="13" ht="27" customHeight="1" spans="1:17">
      <c r="A13" s="13">
        <v>8</v>
      </c>
      <c r="B13" s="46">
        <v>8</v>
      </c>
      <c r="C13" s="131" t="s">
        <v>68</v>
      </c>
      <c r="D13" s="236" t="s">
        <v>69</v>
      </c>
      <c r="E13" s="133" t="s">
        <v>53</v>
      </c>
      <c r="F13" s="21" t="s">
        <v>54</v>
      </c>
      <c r="G13" s="21" t="s">
        <v>55</v>
      </c>
      <c r="H13" s="236" t="s">
        <v>99</v>
      </c>
      <c r="I13" s="66">
        <v>23</v>
      </c>
      <c r="J13" s="68">
        <v>270</v>
      </c>
      <c r="K13" s="67">
        <v>6210</v>
      </c>
      <c r="L13" s="27">
        <v>0</v>
      </c>
      <c r="M13" s="27">
        <v>6210</v>
      </c>
      <c r="N13" s="67"/>
      <c r="O13" s="68">
        <v>0</v>
      </c>
      <c r="P13" s="45"/>
      <c r="Q13" s="45"/>
    </row>
    <row r="14" ht="19.9" customHeight="1" spans="1:17">
      <c r="A14" s="14" t="s">
        <v>71</v>
      </c>
      <c r="B14" s="14"/>
      <c r="C14" s="39"/>
      <c r="D14" s="45"/>
      <c r="E14" s="14" t="s">
        <v>72</v>
      </c>
      <c r="F14" s="14"/>
      <c r="G14" s="45"/>
      <c r="H14" s="45"/>
      <c r="I14" s="69" t="s">
        <v>73</v>
      </c>
      <c r="J14" s="70"/>
      <c r="K14" s="28"/>
      <c r="L14" s="45" t="s">
        <v>74</v>
      </c>
      <c r="M14" s="45"/>
      <c r="N14" s="70"/>
      <c r="O14" s="70"/>
      <c r="P14" s="70"/>
      <c r="Q14" s="70"/>
    </row>
    <row r="15" ht="19.9" customHeight="1" spans="1:17">
      <c r="A15" s="14"/>
      <c r="B15" s="14"/>
      <c r="C15" s="39"/>
      <c r="D15" s="45"/>
      <c r="E15" s="14"/>
      <c r="F15" s="14"/>
      <c r="G15" s="45"/>
      <c r="H15" s="45"/>
      <c r="I15" s="69"/>
      <c r="J15" s="70"/>
      <c r="K15" s="28"/>
      <c r="L15" s="45"/>
      <c r="M15" s="45"/>
      <c r="N15" s="70"/>
      <c r="O15" s="70"/>
      <c r="P15" s="70"/>
      <c r="Q15" s="70"/>
    </row>
    <row r="16" ht="20.25" spans="1:17">
      <c r="A16" s="13"/>
      <c r="B16" s="13"/>
      <c r="C16" s="33" t="s">
        <v>0</v>
      </c>
      <c r="D16" s="33"/>
      <c r="E16" s="33"/>
      <c r="F16" s="33"/>
      <c r="G16" s="33"/>
      <c r="H16" s="33"/>
      <c r="I16" s="33"/>
      <c r="J16" s="57"/>
      <c r="K16" s="33"/>
      <c r="L16" s="57"/>
      <c r="M16" s="57"/>
      <c r="N16" s="33"/>
      <c r="O16" s="57"/>
      <c r="P16" s="57"/>
      <c r="Q16" s="57"/>
    </row>
    <row r="17" spans="1:17">
      <c r="A17" s="13"/>
      <c r="B17" s="13"/>
      <c r="C17" s="34" t="s">
        <v>75</v>
      </c>
      <c r="D17" s="34"/>
      <c r="E17" s="34"/>
      <c r="F17" s="34"/>
      <c r="G17" s="34"/>
      <c r="H17" s="34"/>
      <c r="I17" s="34"/>
      <c r="J17" s="58"/>
      <c r="K17" s="34"/>
      <c r="L17" s="58"/>
      <c r="M17" s="58"/>
      <c r="N17" s="34"/>
      <c r="O17" s="58"/>
      <c r="P17" s="59" t="s">
        <v>6</v>
      </c>
      <c r="Q17" s="59"/>
    </row>
    <row r="18" spans="1:17">
      <c r="A18" s="13"/>
      <c r="B18" s="13"/>
      <c r="C18" s="34"/>
      <c r="D18" s="34"/>
      <c r="E18" s="34"/>
      <c r="F18" s="34"/>
      <c r="G18" s="34"/>
      <c r="H18" s="34"/>
      <c r="I18" s="34"/>
      <c r="J18" s="58"/>
      <c r="K18" s="34"/>
      <c r="L18" s="58"/>
      <c r="M18" s="58"/>
      <c r="N18" s="34"/>
      <c r="O18" s="58"/>
      <c r="P18" s="60" t="s">
        <v>76</v>
      </c>
      <c r="Q18" s="60"/>
    </row>
    <row r="19" customFormat="1" ht="38.25" spans="1:17">
      <c r="A19" s="35" t="s">
        <v>77</v>
      </c>
      <c r="B19" s="35"/>
      <c r="C19" s="35" t="s">
        <v>78</v>
      </c>
      <c r="D19" s="35"/>
      <c r="E19" s="35"/>
      <c r="F19" s="35"/>
      <c r="G19" s="35"/>
      <c r="H19" s="35"/>
      <c r="I19" s="61" t="s">
        <v>79</v>
      </c>
      <c r="J19" s="62" t="s">
        <v>4</v>
      </c>
      <c r="K19" s="63"/>
      <c r="L19" s="63"/>
      <c r="M19" s="145"/>
      <c r="N19" s="63"/>
      <c r="O19" s="35" t="s">
        <v>80</v>
      </c>
      <c r="P19" s="35"/>
      <c r="Q19" s="35" t="s">
        <v>81</v>
      </c>
    </row>
    <row r="20" ht="24" spans="1:17">
      <c r="A20" s="36" t="s">
        <v>8</v>
      </c>
      <c r="B20" s="36" t="s">
        <v>82</v>
      </c>
      <c r="C20" s="36" t="s">
        <v>9</v>
      </c>
      <c r="D20" s="36" t="s">
        <v>10</v>
      </c>
      <c r="E20" s="36" t="s">
        <v>11</v>
      </c>
      <c r="F20" s="36" t="s">
        <v>12</v>
      </c>
      <c r="G20" s="36" t="s">
        <v>13</v>
      </c>
      <c r="H20" s="37" t="s">
        <v>83</v>
      </c>
      <c r="I20" s="37" t="s">
        <v>16</v>
      </c>
      <c r="J20" s="64" t="s">
        <v>84</v>
      </c>
      <c r="K20" s="36" t="s">
        <v>85</v>
      </c>
      <c r="L20" s="64" t="s">
        <v>86</v>
      </c>
      <c r="M20" s="64" t="s">
        <v>87</v>
      </c>
      <c r="N20" s="36" t="s">
        <v>88</v>
      </c>
      <c r="O20" s="64" t="s">
        <v>89</v>
      </c>
      <c r="P20" s="65" t="s">
        <v>90</v>
      </c>
      <c r="Q20" s="65" t="s">
        <v>91</v>
      </c>
    </row>
    <row r="21" ht="27" customHeight="1" spans="1:17">
      <c r="A21" s="13">
        <v>16</v>
      </c>
      <c r="B21" s="46"/>
      <c r="C21" s="140"/>
      <c r="D21" s="43"/>
      <c r="E21" s="133"/>
      <c r="F21" s="21"/>
      <c r="G21" s="46"/>
      <c r="H21" s="135"/>
      <c r="I21" s="66"/>
      <c r="J21" s="68"/>
      <c r="K21" s="67"/>
      <c r="L21" s="27"/>
      <c r="M21" s="27"/>
      <c r="N21" s="67"/>
      <c r="O21" s="68"/>
      <c r="P21" s="68"/>
      <c r="Q21" s="70"/>
    </row>
    <row r="22" ht="27" customHeight="1" spans="1:17">
      <c r="A22" s="13">
        <v>17</v>
      </c>
      <c r="B22" s="46"/>
      <c r="C22" s="140"/>
      <c r="D22" s="38"/>
      <c r="E22" s="133"/>
      <c r="F22" s="21"/>
      <c r="G22" s="41"/>
      <c r="H22" s="38"/>
      <c r="I22" s="66"/>
      <c r="J22" s="68"/>
      <c r="K22" s="67"/>
      <c r="L22" s="27"/>
      <c r="M22" s="27"/>
      <c r="N22" s="67"/>
      <c r="O22" s="68"/>
      <c r="P22" s="45"/>
      <c r="Q22" s="45"/>
    </row>
    <row r="23" ht="27" customHeight="1" spans="1:17">
      <c r="A23" s="13">
        <v>18</v>
      </c>
      <c r="B23" s="46"/>
      <c r="C23" s="140"/>
      <c r="D23" s="141"/>
      <c r="E23" s="133"/>
      <c r="F23" s="21"/>
      <c r="G23" s="41"/>
      <c r="H23" s="38"/>
      <c r="I23" s="66"/>
      <c r="J23" s="68"/>
      <c r="K23" s="67"/>
      <c r="L23" s="27"/>
      <c r="M23" s="27"/>
      <c r="N23" s="67"/>
      <c r="O23" s="68"/>
      <c r="P23" s="45"/>
      <c r="Q23" s="45"/>
    </row>
    <row r="24" ht="27" customHeight="1" spans="1:17">
      <c r="A24" s="13">
        <v>19</v>
      </c>
      <c r="B24" s="46"/>
      <c r="C24" s="140"/>
      <c r="D24" s="142"/>
      <c r="E24" s="133"/>
      <c r="F24" s="21"/>
      <c r="G24" s="41"/>
      <c r="H24" s="38"/>
      <c r="I24" s="66"/>
      <c r="J24" s="68"/>
      <c r="K24" s="67"/>
      <c r="L24" s="27"/>
      <c r="M24" s="27"/>
      <c r="N24" s="67"/>
      <c r="O24" s="68"/>
      <c r="P24" s="45"/>
      <c r="Q24" s="45"/>
    </row>
    <row r="25" ht="27" customHeight="1" spans="1:17">
      <c r="A25" s="13">
        <v>20</v>
      </c>
      <c r="B25" s="46"/>
      <c r="C25" s="140"/>
      <c r="D25" s="142"/>
      <c r="E25" s="133"/>
      <c r="F25" s="21"/>
      <c r="G25" s="41"/>
      <c r="H25" s="38"/>
      <c r="I25" s="66"/>
      <c r="J25" s="68"/>
      <c r="K25" s="67"/>
      <c r="L25" s="27"/>
      <c r="M25" s="27"/>
      <c r="N25" s="67"/>
      <c r="O25" s="68"/>
      <c r="P25" s="45"/>
      <c r="Q25" s="45"/>
    </row>
    <row r="26" ht="27" customHeight="1" spans="1:17">
      <c r="A26" s="13">
        <v>21</v>
      </c>
      <c r="B26" s="46"/>
      <c r="C26" s="140"/>
      <c r="D26" s="143"/>
      <c r="E26" s="133"/>
      <c r="F26" s="21"/>
      <c r="G26" s="41"/>
      <c r="H26" s="38"/>
      <c r="I26" s="66"/>
      <c r="J26" s="68"/>
      <c r="K26" s="67"/>
      <c r="L26" s="27"/>
      <c r="M26" s="27"/>
      <c r="N26" s="67"/>
      <c r="O26" s="68"/>
      <c r="P26" s="45"/>
      <c r="Q26" s="45"/>
    </row>
    <row r="27" ht="27" customHeight="1" spans="1:17">
      <c r="A27" s="13">
        <v>22</v>
      </c>
      <c r="B27" s="46"/>
      <c r="C27" s="140"/>
      <c r="D27" s="134"/>
      <c r="E27" s="133"/>
      <c r="F27" s="21"/>
      <c r="G27" s="41"/>
      <c r="H27" s="38"/>
      <c r="I27" s="66"/>
      <c r="J27" s="68"/>
      <c r="K27" s="67"/>
      <c r="L27" s="27"/>
      <c r="M27" s="27"/>
      <c r="N27" s="67"/>
      <c r="O27" s="68"/>
      <c r="P27" s="45"/>
      <c r="Q27" s="45"/>
    </row>
    <row r="28" ht="27" customHeight="1" spans="1:17">
      <c r="A28" s="13">
        <v>23</v>
      </c>
      <c r="B28" s="46"/>
      <c r="C28" s="140"/>
      <c r="D28" s="134"/>
      <c r="E28" s="133"/>
      <c r="F28" s="21"/>
      <c r="G28" s="41"/>
      <c r="H28" s="38"/>
      <c r="I28" s="66"/>
      <c r="J28" s="68"/>
      <c r="K28" s="67"/>
      <c r="L28" s="27"/>
      <c r="M28" s="27"/>
      <c r="N28" s="67"/>
      <c r="O28" s="68"/>
      <c r="P28" s="45"/>
      <c r="Q28" s="45"/>
    </row>
    <row r="29" ht="27" customHeight="1" spans="1:17">
      <c r="A29" s="13">
        <v>24</v>
      </c>
      <c r="B29" s="46"/>
      <c r="C29" s="131"/>
      <c r="D29" s="134"/>
      <c r="E29" s="133"/>
      <c r="F29" s="21"/>
      <c r="G29" s="41"/>
      <c r="H29" s="38"/>
      <c r="I29" s="66"/>
      <c r="J29" s="68"/>
      <c r="K29" s="67"/>
      <c r="L29" s="27"/>
      <c r="M29" s="27"/>
      <c r="N29" s="67"/>
      <c r="O29" s="68"/>
      <c r="P29" s="45"/>
      <c r="Q29" s="45"/>
    </row>
    <row r="30" ht="27" customHeight="1" spans="1:17">
      <c r="A30" s="13">
        <v>25</v>
      </c>
      <c r="B30" s="46"/>
      <c r="C30" s="41"/>
      <c r="D30" s="132"/>
      <c r="E30" s="133"/>
      <c r="F30" s="21"/>
      <c r="G30" s="41"/>
      <c r="H30" s="144"/>
      <c r="I30" s="66"/>
      <c r="J30" s="68"/>
      <c r="K30" s="67"/>
      <c r="L30" s="27"/>
      <c r="M30" s="27"/>
      <c r="N30" s="67"/>
      <c r="O30" s="68"/>
      <c r="P30" s="45"/>
      <c r="Q30" s="45"/>
    </row>
    <row r="31" ht="27" customHeight="1" spans="1:17">
      <c r="A31" s="13"/>
      <c r="B31" s="46"/>
      <c r="C31" s="14"/>
      <c r="D31" s="13"/>
      <c r="E31" s="13"/>
      <c r="F31" s="13"/>
      <c r="G31" s="13"/>
      <c r="H31" s="46"/>
      <c r="I31" s="66"/>
      <c r="J31" s="68"/>
      <c r="K31" s="67"/>
      <c r="L31" s="27"/>
      <c r="M31" s="27"/>
      <c r="N31" s="67"/>
      <c r="O31" s="68"/>
      <c r="P31" s="45"/>
      <c r="Q31" s="45"/>
    </row>
    <row r="32" ht="27" customHeight="1" spans="1:17">
      <c r="A32" s="13"/>
      <c r="B32" s="46"/>
      <c r="C32" s="14"/>
      <c r="D32" s="13"/>
      <c r="E32" s="13"/>
      <c r="F32" s="13"/>
      <c r="G32" s="13"/>
      <c r="H32" s="46"/>
      <c r="I32" s="66"/>
      <c r="J32" s="68"/>
      <c r="K32" s="67"/>
      <c r="L32" s="27"/>
      <c r="M32" s="27"/>
      <c r="N32" s="67"/>
      <c r="O32" s="68"/>
      <c r="P32" s="45"/>
      <c r="Q32" s="45"/>
    </row>
    <row r="33" ht="27" customHeight="1" spans="1:17">
      <c r="A33" s="13"/>
      <c r="B33" s="46"/>
      <c r="C33" s="14"/>
      <c r="D33" s="13"/>
      <c r="E33" s="13"/>
      <c r="F33" s="13"/>
      <c r="G33" s="13"/>
      <c r="H33" s="46"/>
      <c r="I33" s="66"/>
      <c r="J33" s="68"/>
      <c r="K33" s="67"/>
      <c r="L33" s="27"/>
      <c r="M33" s="27"/>
      <c r="N33" s="67"/>
      <c r="O33" s="68"/>
      <c r="P33" s="45"/>
      <c r="Q33" s="45"/>
    </row>
    <row r="34" ht="27" customHeight="1" spans="1:17">
      <c r="A34" s="13"/>
      <c r="B34" s="46"/>
      <c r="C34" s="14"/>
      <c r="D34" s="13"/>
      <c r="E34" s="13"/>
      <c r="F34" s="13"/>
      <c r="G34" s="13"/>
      <c r="H34" s="46"/>
      <c r="I34" s="66"/>
      <c r="J34" s="68"/>
      <c r="K34" s="67"/>
      <c r="L34" s="27"/>
      <c r="M34" s="27"/>
      <c r="N34" s="67"/>
      <c r="O34" s="68"/>
      <c r="P34" s="45"/>
      <c r="Q34" s="45"/>
    </row>
    <row r="35" ht="27" customHeight="1" spans="1:17">
      <c r="A35" s="13"/>
      <c r="B35" s="46"/>
      <c r="C35" s="14"/>
      <c r="D35" s="13"/>
      <c r="E35" s="13"/>
      <c r="F35" s="13"/>
      <c r="G35" s="13"/>
      <c r="H35" s="46"/>
      <c r="I35" s="66"/>
      <c r="J35" s="68"/>
      <c r="K35" s="67"/>
      <c r="L35" s="27"/>
      <c r="M35" s="27"/>
      <c r="N35" s="67"/>
      <c r="O35" s="68"/>
      <c r="P35" s="45"/>
      <c r="Q35" s="45"/>
    </row>
    <row r="36" ht="19.9" customHeight="1" spans="1:17">
      <c r="A36" s="14" t="s">
        <v>71</v>
      </c>
      <c r="B36" s="14"/>
      <c r="C36" s="14"/>
      <c r="D36" s="13"/>
      <c r="E36" s="14" t="s">
        <v>72</v>
      </c>
      <c r="F36" s="14"/>
      <c r="G36" s="13"/>
      <c r="H36" s="13"/>
      <c r="I36" s="69" t="s">
        <v>73</v>
      </c>
      <c r="J36" s="70"/>
      <c r="K36" s="28"/>
      <c r="L36" s="45" t="s">
        <v>74</v>
      </c>
      <c r="M36" s="45"/>
      <c r="N36" s="28"/>
      <c r="O36" s="70"/>
      <c r="P36" s="70"/>
      <c r="Q36" s="70"/>
    </row>
    <row r="37" ht="19.9" customHeight="1" spans="1:17">
      <c r="A37" s="14"/>
      <c r="B37" s="14"/>
      <c r="C37" s="14"/>
      <c r="D37" s="13"/>
      <c r="E37" s="14"/>
      <c r="F37" s="14"/>
      <c r="G37" s="13"/>
      <c r="H37" s="13"/>
      <c r="I37" s="69"/>
      <c r="J37" s="70"/>
      <c r="K37" s="28"/>
      <c r="L37" s="45"/>
      <c r="M37" s="45"/>
      <c r="N37" s="28"/>
      <c r="O37" s="70"/>
      <c r="P37" s="70"/>
      <c r="Q37" s="70"/>
    </row>
    <row r="38" ht="20.25" spans="1:17">
      <c r="A38" s="13"/>
      <c r="B38" s="13"/>
      <c r="C38" s="33" t="s">
        <v>0</v>
      </c>
      <c r="D38" s="33"/>
      <c r="E38" s="33"/>
      <c r="F38" s="33"/>
      <c r="G38" s="33"/>
      <c r="H38" s="33"/>
      <c r="I38" s="33"/>
      <c r="J38" s="57"/>
      <c r="K38" s="33"/>
      <c r="L38" s="57"/>
      <c r="M38" s="57"/>
      <c r="N38" s="33"/>
      <c r="O38" s="57"/>
      <c r="P38" s="57"/>
      <c r="Q38" s="57"/>
    </row>
    <row r="39" spans="1:17">
      <c r="A39" s="13"/>
      <c r="B39" s="13"/>
      <c r="C39" s="34" t="s">
        <v>75</v>
      </c>
      <c r="D39" s="34"/>
      <c r="E39" s="34"/>
      <c r="F39" s="34"/>
      <c r="G39" s="34"/>
      <c r="H39" s="34"/>
      <c r="I39" s="34"/>
      <c r="J39" s="58"/>
      <c r="K39" s="34"/>
      <c r="L39" s="58"/>
      <c r="M39" s="58"/>
      <c r="N39" s="34"/>
      <c r="O39" s="58"/>
      <c r="P39" s="59" t="s">
        <v>6</v>
      </c>
      <c r="Q39" s="59"/>
    </row>
    <row r="40" spans="1:17">
      <c r="A40" s="13"/>
      <c r="B40" s="13"/>
      <c r="C40" s="34"/>
      <c r="D40" s="34"/>
      <c r="E40" s="34"/>
      <c r="F40" s="34"/>
      <c r="G40" s="34"/>
      <c r="H40" s="34"/>
      <c r="I40" s="34"/>
      <c r="J40" s="58"/>
      <c r="K40" s="34"/>
      <c r="L40" s="58"/>
      <c r="M40" s="58"/>
      <c r="N40" s="34"/>
      <c r="O40" s="58"/>
      <c r="P40" s="60" t="s">
        <v>76</v>
      </c>
      <c r="Q40" s="60"/>
    </row>
    <row r="41" ht="38.25" spans="1:17">
      <c r="A41" s="35" t="s">
        <v>77</v>
      </c>
      <c r="B41" s="35"/>
      <c r="C41" s="35" t="s">
        <v>78</v>
      </c>
      <c r="D41" s="35"/>
      <c r="E41" s="35"/>
      <c r="F41" s="35"/>
      <c r="G41" s="35"/>
      <c r="H41" s="35"/>
      <c r="I41" s="61" t="s">
        <v>79</v>
      </c>
      <c r="J41" s="146" t="s">
        <v>100</v>
      </c>
      <c r="K41" s="63"/>
      <c r="L41" s="145"/>
      <c r="M41" s="145"/>
      <c r="N41" s="63"/>
      <c r="O41" s="59" t="s">
        <v>80</v>
      </c>
      <c r="P41" s="59"/>
      <c r="Q41" s="59" t="s">
        <v>81</v>
      </c>
    </row>
    <row r="42" ht="24" spans="1:17">
      <c r="A42" s="36" t="s">
        <v>8</v>
      </c>
      <c r="B42" s="36" t="s">
        <v>82</v>
      </c>
      <c r="C42" s="36" t="s">
        <v>9</v>
      </c>
      <c r="D42" s="36" t="s">
        <v>10</v>
      </c>
      <c r="E42" s="36" t="s">
        <v>11</v>
      </c>
      <c r="F42" s="36" t="s">
        <v>12</v>
      </c>
      <c r="G42" s="36" t="s">
        <v>13</v>
      </c>
      <c r="H42" s="37" t="s">
        <v>83</v>
      </c>
      <c r="I42" s="37" t="s">
        <v>16</v>
      </c>
      <c r="J42" s="64" t="s">
        <v>84</v>
      </c>
      <c r="K42" s="36" t="s">
        <v>85</v>
      </c>
      <c r="L42" s="64" t="s">
        <v>86</v>
      </c>
      <c r="M42" s="64" t="s">
        <v>87</v>
      </c>
      <c r="N42" s="36" t="s">
        <v>88</v>
      </c>
      <c r="O42" s="64" t="s">
        <v>89</v>
      </c>
      <c r="P42" s="65" t="s">
        <v>90</v>
      </c>
      <c r="Q42" s="65" t="s">
        <v>91</v>
      </c>
    </row>
    <row r="43" ht="27" customHeight="1" spans="1:17">
      <c r="A43" s="13"/>
      <c r="B43" s="46"/>
      <c r="C43" s="14"/>
      <c r="D43" s="13"/>
      <c r="E43" s="13"/>
      <c r="F43" s="13"/>
      <c r="G43" s="13"/>
      <c r="H43" s="46"/>
      <c r="I43" s="66"/>
      <c r="J43" s="68"/>
      <c r="K43" s="67"/>
      <c r="L43" s="27"/>
      <c r="M43" s="27"/>
      <c r="N43" s="67"/>
      <c r="O43" s="68"/>
      <c r="P43" s="68"/>
      <c r="Q43" s="70"/>
    </row>
    <row r="44" ht="27" customHeight="1" spans="1:17">
      <c r="A44" s="13"/>
      <c r="B44" s="46"/>
      <c r="C44" s="14"/>
      <c r="D44" s="13"/>
      <c r="E44" s="13"/>
      <c r="F44" s="13"/>
      <c r="G44" s="13"/>
      <c r="H44" s="46"/>
      <c r="I44" s="66"/>
      <c r="J44" s="68"/>
      <c r="K44" s="67"/>
      <c r="L44" s="27"/>
      <c r="M44" s="27"/>
      <c r="N44" s="67"/>
      <c r="O44" s="68"/>
      <c r="P44" s="45"/>
      <c r="Q44" s="45"/>
    </row>
    <row r="45" ht="27" customHeight="1" spans="1:17">
      <c r="A45" s="13"/>
      <c r="B45" s="46"/>
      <c r="C45" s="14"/>
      <c r="D45" s="13"/>
      <c r="E45" s="13"/>
      <c r="F45" s="13"/>
      <c r="G45" s="13"/>
      <c r="H45" s="46"/>
      <c r="I45" s="71"/>
      <c r="J45" s="68"/>
      <c r="K45" s="40"/>
      <c r="L45" s="27"/>
      <c r="M45" s="27"/>
      <c r="N45" s="40"/>
      <c r="O45" s="68"/>
      <c r="P45" s="45"/>
      <c r="Q45" s="45"/>
    </row>
    <row r="46" ht="27" customHeight="1" spans="1:17">
      <c r="A46" s="13"/>
      <c r="B46" s="46"/>
      <c r="C46" s="14"/>
      <c r="D46" s="13"/>
      <c r="E46" s="13"/>
      <c r="F46" s="13"/>
      <c r="G46" s="13"/>
      <c r="H46" s="46"/>
      <c r="I46" s="71"/>
      <c r="J46" s="68"/>
      <c r="K46" s="40"/>
      <c r="L46" s="27"/>
      <c r="M46" s="27"/>
      <c r="N46" s="40"/>
      <c r="O46" s="45"/>
      <c r="P46" s="45"/>
      <c r="Q46" s="45"/>
    </row>
    <row r="47" ht="27" customHeight="1" spans="1:17">
      <c r="A47" s="13"/>
      <c r="B47" s="46"/>
      <c r="C47" s="14"/>
      <c r="D47" s="13"/>
      <c r="E47" s="13"/>
      <c r="F47" s="13"/>
      <c r="G47" s="13"/>
      <c r="H47" s="46"/>
      <c r="I47" s="71"/>
      <c r="J47" s="68"/>
      <c r="K47" s="40"/>
      <c r="L47" s="27"/>
      <c r="M47" s="27"/>
      <c r="N47" s="40"/>
      <c r="O47" s="45"/>
      <c r="P47" s="45"/>
      <c r="Q47" s="45"/>
    </row>
    <row r="48" ht="27" customHeight="1" spans="1:17">
      <c r="A48" s="13"/>
      <c r="B48" s="46"/>
      <c r="C48" s="14"/>
      <c r="D48" s="13"/>
      <c r="E48" s="13"/>
      <c r="F48" s="13"/>
      <c r="G48" s="13"/>
      <c r="H48" s="46"/>
      <c r="I48" s="71"/>
      <c r="J48" s="68"/>
      <c r="K48" s="40"/>
      <c r="L48" s="27"/>
      <c r="M48" s="27"/>
      <c r="N48" s="40"/>
      <c r="O48" s="45"/>
      <c r="P48" s="45"/>
      <c r="Q48" s="45"/>
    </row>
    <row r="49" ht="27" customHeight="1" spans="1:17">
      <c r="A49" s="13"/>
      <c r="B49" s="46"/>
      <c r="C49" s="14"/>
      <c r="D49" s="13"/>
      <c r="E49" s="13"/>
      <c r="F49" s="13"/>
      <c r="G49" s="13"/>
      <c r="H49" s="46"/>
      <c r="I49" s="71"/>
      <c r="J49" s="68"/>
      <c r="K49" s="40"/>
      <c r="L49" s="27"/>
      <c r="M49" s="27"/>
      <c r="N49" s="40"/>
      <c r="O49" s="45"/>
      <c r="P49" s="45"/>
      <c r="Q49" s="45"/>
    </row>
    <row r="50" ht="27" customHeight="1" spans="1:17">
      <c r="A50" s="13"/>
      <c r="B50" s="46"/>
      <c r="C50" s="14"/>
      <c r="D50" s="13"/>
      <c r="E50" s="13"/>
      <c r="F50" s="13"/>
      <c r="G50" s="13"/>
      <c r="H50" s="46"/>
      <c r="I50" s="71"/>
      <c r="J50" s="68"/>
      <c r="K50" s="40"/>
      <c r="L50" s="27"/>
      <c r="M50" s="27"/>
      <c r="N50" s="40"/>
      <c r="O50" s="45"/>
      <c r="P50" s="45"/>
      <c r="Q50" s="45"/>
    </row>
    <row r="51" ht="27" customHeight="1" spans="1:17">
      <c r="A51" s="13"/>
      <c r="B51" s="46"/>
      <c r="C51" s="14"/>
      <c r="D51" s="13"/>
      <c r="E51" s="13"/>
      <c r="F51" s="13"/>
      <c r="G51" s="13"/>
      <c r="H51" s="46"/>
      <c r="I51" s="71"/>
      <c r="J51" s="68"/>
      <c r="K51" s="40"/>
      <c r="L51" s="27"/>
      <c r="M51" s="27"/>
      <c r="N51" s="40"/>
      <c r="O51" s="45"/>
      <c r="P51" s="45"/>
      <c r="Q51" s="45"/>
    </row>
    <row r="52" ht="27" customHeight="1" spans="1:17">
      <c r="A52" s="13"/>
      <c r="B52" s="46"/>
      <c r="C52" s="14"/>
      <c r="D52" s="13"/>
      <c r="E52" s="13"/>
      <c r="F52" s="13"/>
      <c r="G52" s="13"/>
      <c r="H52" s="46"/>
      <c r="I52" s="71"/>
      <c r="J52" s="68"/>
      <c r="K52" s="40"/>
      <c r="L52" s="27"/>
      <c r="M52" s="27"/>
      <c r="N52" s="40"/>
      <c r="O52" s="45"/>
      <c r="P52" s="45"/>
      <c r="Q52" s="45"/>
    </row>
    <row r="53" ht="27" customHeight="1" spans="1:17">
      <c r="A53" s="13"/>
      <c r="B53" s="46"/>
      <c r="C53" s="14"/>
      <c r="D53" s="13"/>
      <c r="E53" s="13"/>
      <c r="F53" s="13"/>
      <c r="G53" s="13"/>
      <c r="H53" s="46"/>
      <c r="I53" s="71"/>
      <c r="J53" s="68"/>
      <c r="K53" s="40"/>
      <c r="L53" s="27"/>
      <c r="M53" s="27"/>
      <c r="N53" s="40"/>
      <c r="O53" s="45"/>
      <c r="P53" s="45"/>
      <c r="Q53" s="45"/>
    </row>
    <row r="54" ht="27" customHeight="1" spans="1:17">
      <c r="A54" s="13"/>
      <c r="B54" s="46"/>
      <c r="C54" s="14"/>
      <c r="D54" s="13"/>
      <c r="E54" s="13"/>
      <c r="F54" s="13"/>
      <c r="G54" s="13"/>
      <c r="H54" s="46"/>
      <c r="I54" s="71"/>
      <c r="J54" s="68"/>
      <c r="K54" s="40"/>
      <c r="L54" s="27"/>
      <c r="M54" s="27"/>
      <c r="N54" s="40"/>
      <c r="O54" s="45"/>
      <c r="P54" s="45"/>
      <c r="Q54" s="45"/>
    </row>
    <row r="55" ht="27" customHeight="1" spans="1:17">
      <c r="A55" s="13"/>
      <c r="B55" s="46"/>
      <c r="C55" s="14"/>
      <c r="D55" s="13"/>
      <c r="E55" s="13"/>
      <c r="F55" s="13"/>
      <c r="G55" s="13"/>
      <c r="H55" s="46"/>
      <c r="I55" s="71"/>
      <c r="J55" s="68"/>
      <c r="K55" s="40"/>
      <c r="L55" s="27"/>
      <c r="M55" s="27"/>
      <c r="N55" s="40"/>
      <c r="O55" s="45"/>
      <c r="P55" s="45"/>
      <c r="Q55" s="45"/>
    </row>
    <row r="56" ht="27" customHeight="1" spans="1:17">
      <c r="A56" s="13">
        <v>0</v>
      </c>
      <c r="B56" s="46">
        <v>0</v>
      </c>
      <c r="C56" s="14">
        <v>0</v>
      </c>
      <c r="D56" s="13">
        <v>0</v>
      </c>
      <c r="E56" s="13">
        <v>0</v>
      </c>
      <c r="F56" s="13">
        <v>0</v>
      </c>
      <c r="G56" s="13">
        <v>0</v>
      </c>
      <c r="H56" s="46">
        <v>0</v>
      </c>
      <c r="I56" s="71">
        <v>0</v>
      </c>
      <c r="J56" s="45"/>
      <c r="K56" s="40">
        <v>0</v>
      </c>
      <c r="L56" s="147"/>
      <c r="M56" s="27"/>
      <c r="N56" s="40">
        <v>0</v>
      </c>
      <c r="O56" s="45"/>
      <c r="P56" s="45"/>
      <c r="Q56" s="45"/>
    </row>
    <row r="57" ht="27" customHeight="1" spans="1:17">
      <c r="A57" s="13">
        <v>0</v>
      </c>
      <c r="B57" s="46">
        <v>0</v>
      </c>
      <c r="C57" s="14">
        <v>0</v>
      </c>
      <c r="D57" s="13">
        <v>0</v>
      </c>
      <c r="E57" s="13">
        <v>0</v>
      </c>
      <c r="F57" s="13">
        <v>0</v>
      </c>
      <c r="G57" s="13">
        <v>0</v>
      </c>
      <c r="H57" s="46">
        <v>0</v>
      </c>
      <c r="I57" s="71">
        <v>0</v>
      </c>
      <c r="J57" s="45"/>
      <c r="K57" s="40">
        <v>0</v>
      </c>
      <c r="L57" s="147"/>
      <c r="M57" s="27"/>
      <c r="N57" s="40">
        <v>0</v>
      </c>
      <c r="O57" s="45"/>
      <c r="P57" s="45"/>
      <c r="Q57" s="45"/>
    </row>
    <row r="58" ht="27" customHeight="1" spans="1:17">
      <c r="A58" s="13">
        <v>0</v>
      </c>
      <c r="B58" s="46">
        <v>0</v>
      </c>
      <c r="C58" s="14">
        <v>0</v>
      </c>
      <c r="D58" s="13">
        <v>0</v>
      </c>
      <c r="E58" s="13">
        <v>0</v>
      </c>
      <c r="F58" s="13">
        <v>0</v>
      </c>
      <c r="G58" s="13">
        <v>0</v>
      </c>
      <c r="H58" s="46">
        <v>0</v>
      </c>
      <c r="I58" s="71">
        <v>0</v>
      </c>
      <c r="J58" s="45"/>
      <c r="K58" s="40">
        <v>0</v>
      </c>
      <c r="L58" s="147"/>
      <c r="M58" s="27"/>
      <c r="N58" s="40">
        <v>0</v>
      </c>
      <c r="O58" s="45"/>
      <c r="P58" s="45"/>
      <c r="Q58" s="45"/>
    </row>
    <row r="59" ht="27" customHeight="1" spans="1:17">
      <c r="A59" s="13">
        <v>0</v>
      </c>
      <c r="B59" s="46">
        <v>0</v>
      </c>
      <c r="C59" s="14">
        <v>0</v>
      </c>
      <c r="D59" s="13">
        <v>0</v>
      </c>
      <c r="E59" s="13">
        <v>0</v>
      </c>
      <c r="F59" s="13">
        <v>0</v>
      </c>
      <c r="G59" s="13">
        <v>0</v>
      </c>
      <c r="H59" s="46">
        <v>0</v>
      </c>
      <c r="I59" s="71">
        <v>0</v>
      </c>
      <c r="J59" s="45"/>
      <c r="K59" s="40">
        <v>0</v>
      </c>
      <c r="L59" s="147"/>
      <c r="M59" s="27"/>
      <c r="N59" s="40">
        <v>0</v>
      </c>
      <c r="O59" s="45"/>
      <c r="P59" s="45"/>
      <c r="Q59" s="45"/>
    </row>
    <row r="60" ht="19.9" customHeight="1" spans="1:17">
      <c r="A60" s="14" t="s">
        <v>71</v>
      </c>
      <c r="B60" s="14"/>
      <c r="C60" s="14"/>
      <c r="D60" s="13"/>
      <c r="E60" s="14" t="s">
        <v>72</v>
      </c>
      <c r="F60" s="14"/>
      <c r="G60" s="13"/>
      <c r="H60" s="13"/>
      <c r="I60" s="69" t="s">
        <v>73</v>
      </c>
      <c r="J60" s="70"/>
      <c r="K60" s="28"/>
      <c r="L60" s="45" t="s">
        <v>74</v>
      </c>
      <c r="M60" s="45"/>
      <c r="N60" s="28"/>
      <c r="O60" s="70"/>
      <c r="P60" s="70"/>
      <c r="Q60" s="70"/>
    </row>
    <row r="61" ht="19.9" customHeight="1" spans="1:17">
      <c r="A61" s="14"/>
      <c r="B61" s="14"/>
      <c r="C61" s="14"/>
      <c r="D61" s="13"/>
      <c r="E61" s="14"/>
      <c r="F61" s="14"/>
      <c r="G61" s="13"/>
      <c r="H61" s="13"/>
      <c r="I61" s="69"/>
      <c r="J61" s="70"/>
      <c r="K61" s="28"/>
      <c r="L61" s="45"/>
      <c r="M61" s="45"/>
      <c r="N61" s="28"/>
      <c r="O61" s="70"/>
      <c r="P61" s="70"/>
      <c r="Q61" s="70"/>
    </row>
    <row r="62" ht="21" spans="1:17">
      <c r="A62" s="47"/>
      <c r="B62" s="48"/>
      <c r="C62" s="49" t="s">
        <v>0</v>
      </c>
      <c r="D62" s="50"/>
      <c r="E62" s="50"/>
      <c r="F62" s="50"/>
      <c r="G62" s="50"/>
      <c r="H62" s="50"/>
      <c r="I62" s="50"/>
      <c r="J62" s="72"/>
      <c r="K62" s="50"/>
      <c r="L62" s="72"/>
      <c r="M62" s="72"/>
      <c r="N62" s="50"/>
      <c r="O62" s="72"/>
      <c r="P62" s="72"/>
      <c r="Q62" s="79"/>
    </row>
    <row r="63" ht="15" spans="1:17">
      <c r="A63" s="47"/>
      <c r="B63" s="48"/>
      <c r="C63" s="51" t="s">
        <v>75</v>
      </c>
      <c r="D63" s="52"/>
      <c r="E63" s="52"/>
      <c r="F63" s="52"/>
      <c r="G63" s="52"/>
      <c r="H63" s="52"/>
      <c r="I63" s="52"/>
      <c r="J63" s="73"/>
      <c r="K63" s="52"/>
      <c r="L63" s="73"/>
      <c r="M63" s="73"/>
      <c r="N63" s="52"/>
      <c r="O63" s="74"/>
      <c r="P63" s="75" t="s">
        <v>6</v>
      </c>
      <c r="Q63" s="80"/>
    </row>
    <row r="64" ht="15" spans="1:17">
      <c r="A64" s="53"/>
      <c r="B64" s="54"/>
      <c r="C64" s="55"/>
      <c r="D64" s="56"/>
      <c r="E64" s="56"/>
      <c r="F64" s="56"/>
      <c r="G64" s="56"/>
      <c r="H64" s="56"/>
      <c r="I64" s="56"/>
      <c r="J64" s="76"/>
      <c r="K64" s="56"/>
      <c r="L64" s="76"/>
      <c r="M64" s="76"/>
      <c r="N64" s="56"/>
      <c r="O64" s="77"/>
      <c r="P64" s="78" t="s">
        <v>76</v>
      </c>
      <c r="Q64" s="81"/>
    </row>
    <row r="65" ht="39.75" spans="1:17">
      <c r="A65" s="82" t="s">
        <v>77</v>
      </c>
      <c r="B65" s="83"/>
      <c r="C65" s="82" t="s">
        <v>78</v>
      </c>
      <c r="D65" s="84"/>
      <c r="E65" s="84"/>
      <c r="F65" s="84"/>
      <c r="G65" s="84"/>
      <c r="H65" s="83"/>
      <c r="I65" s="104" t="s">
        <v>79</v>
      </c>
      <c r="J65" s="148" t="s">
        <v>100</v>
      </c>
      <c r="K65" s="106"/>
      <c r="L65" s="149"/>
      <c r="M65" s="149"/>
      <c r="N65" s="107"/>
      <c r="O65" s="75" t="s">
        <v>80</v>
      </c>
      <c r="P65" s="80"/>
      <c r="Q65" s="128" t="s">
        <v>81</v>
      </c>
    </row>
    <row r="66" ht="25.5" spans="1:17">
      <c r="A66" s="85" t="s">
        <v>8</v>
      </c>
      <c r="B66" s="85" t="s">
        <v>82</v>
      </c>
      <c r="C66" s="85" t="s">
        <v>9</v>
      </c>
      <c r="D66" s="85" t="s">
        <v>10</v>
      </c>
      <c r="E66" s="85" t="s">
        <v>11</v>
      </c>
      <c r="F66" s="85" t="s">
        <v>12</v>
      </c>
      <c r="G66" s="85" t="s">
        <v>13</v>
      </c>
      <c r="H66" s="86" t="s">
        <v>83</v>
      </c>
      <c r="I66" s="86" t="s">
        <v>16</v>
      </c>
      <c r="J66" s="150" t="s">
        <v>84</v>
      </c>
      <c r="K66" s="85" t="s">
        <v>85</v>
      </c>
      <c r="L66" s="150" t="s">
        <v>86</v>
      </c>
      <c r="M66" s="150" t="s">
        <v>87</v>
      </c>
      <c r="N66" s="85" t="s">
        <v>88</v>
      </c>
      <c r="O66" s="150" t="s">
        <v>89</v>
      </c>
      <c r="P66" s="110" t="s">
        <v>90</v>
      </c>
      <c r="Q66" s="110" t="s">
        <v>91</v>
      </c>
    </row>
    <row r="67" ht="27" customHeight="1" spans="1:17">
      <c r="A67" s="87">
        <v>0</v>
      </c>
      <c r="B67" s="88">
        <v>0</v>
      </c>
      <c r="C67" s="89">
        <v>0</v>
      </c>
      <c r="D67" s="87">
        <v>0</v>
      </c>
      <c r="E67" s="87">
        <v>0</v>
      </c>
      <c r="F67" s="87">
        <v>0</v>
      </c>
      <c r="G67" s="87">
        <v>0</v>
      </c>
      <c r="H67" s="88">
        <v>0</v>
      </c>
      <c r="I67" s="111">
        <v>0</v>
      </c>
      <c r="J67" s="116"/>
      <c r="K67" s="151">
        <v>0</v>
      </c>
      <c r="L67" s="152"/>
      <c r="M67" s="152"/>
      <c r="N67" s="151">
        <v>0</v>
      </c>
      <c r="O67" s="116"/>
      <c r="P67" s="116"/>
      <c r="Q67" s="129"/>
    </row>
    <row r="68" ht="27" customHeight="1" spans="1:17">
      <c r="A68" s="87">
        <v>0</v>
      </c>
      <c r="B68" s="88">
        <v>0</v>
      </c>
      <c r="C68" s="89">
        <v>0</v>
      </c>
      <c r="D68" s="87">
        <v>0</v>
      </c>
      <c r="E68" s="87">
        <v>0</v>
      </c>
      <c r="F68" s="87">
        <v>0</v>
      </c>
      <c r="G68" s="87">
        <v>0</v>
      </c>
      <c r="H68" s="88">
        <v>0</v>
      </c>
      <c r="I68" s="117">
        <v>0</v>
      </c>
      <c r="J68" s="116"/>
      <c r="K68" s="153">
        <v>0</v>
      </c>
      <c r="L68" s="152"/>
      <c r="M68" s="152"/>
      <c r="N68" s="153">
        <v>0</v>
      </c>
      <c r="O68" s="118"/>
      <c r="P68" s="118"/>
      <c r="Q68" s="118"/>
    </row>
    <row r="69" ht="27" customHeight="1" spans="1:17">
      <c r="A69" s="87">
        <v>0</v>
      </c>
      <c r="B69" s="88">
        <v>0</v>
      </c>
      <c r="C69" s="89">
        <v>0</v>
      </c>
      <c r="D69" s="87">
        <v>0</v>
      </c>
      <c r="E69" s="87">
        <v>0</v>
      </c>
      <c r="F69" s="87">
        <v>0</v>
      </c>
      <c r="G69" s="87">
        <v>0</v>
      </c>
      <c r="H69" s="88">
        <v>0</v>
      </c>
      <c r="I69" s="117">
        <v>0</v>
      </c>
      <c r="J69" s="116"/>
      <c r="K69" s="153">
        <v>0</v>
      </c>
      <c r="L69" s="152"/>
      <c r="M69" s="152"/>
      <c r="N69" s="153">
        <v>0</v>
      </c>
      <c r="O69" s="118"/>
      <c r="P69" s="118"/>
      <c r="Q69" s="118"/>
    </row>
    <row r="70" ht="27" customHeight="1" spans="1:17">
      <c r="A70" s="87">
        <v>0</v>
      </c>
      <c r="B70" s="88">
        <v>0</v>
      </c>
      <c r="C70" s="89">
        <v>0</v>
      </c>
      <c r="D70" s="87">
        <v>0</v>
      </c>
      <c r="E70" s="87">
        <v>0</v>
      </c>
      <c r="F70" s="87">
        <v>0</v>
      </c>
      <c r="G70" s="87">
        <v>0</v>
      </c>
      <c r="H70" s="88">
        <v>0</v>
      </c>
      <c r="I70" s="117">
        <v>0</v>
      </c>
      <c r="J70" s="116"/>
      <c r="K70" s="153">
        <v>0</v>
      </c>
      <c r="L70" s="152"/>
      <c r="M70" s="152"/>
      <c r="N70" s="153">
        <v>0</v>
      </c>
      <c r="O70" s="118"/>
      <c r="P70" s="118"/>
      <c r="Q70" s="118"/>
    </row>
    <row r="71" ht="27" customHeight="1" spans="1:17">
      <c r="A71" s="87">
        <v>0</v>
      </c>
      <c r="B71" s="88">
        <v>0</v>
      </c>
      <c r="C71" s="89">
        <v>0</v>
      </c>
      <c r="D71" s="87">
        <v>0</v>
      </c>
      <c r="E71" s="87">
        <v>0</v>
      </c>
      <c r="F71" s="87">
        <v>0</v>
      </c>
      <c r="G71" s="87">
        <v>0</v>
      </c>
      <c r="H71" s="88">
        <v>0</v>
      </c>
      <c r="I71" s="117">
        <v>0</v>
      </c>
      <c r="J71" s="118"/>
      <c r="K71" s="153">
        <v>0</v>
      </c>
      <c r="L71" s="154"/>
      <c r="M71" s="152"/>
      <c r="N71" s="153">
        <v>0</v>
      </c>
      <c r="O71" s="118"/>
      <c r="P71" s="118"/>
      <c r="Q71" s="118"/>
    </row>
    <row r="72" ht="27" customHeight="1" spans="1:17">
      <c r="A72" s="87">
        <v>0</v>
      </c>
      <c r="B72" s="88">
        <v>0</v>
      </c>
      <c r="C72" s="89">
        <v>0</v>
      </c>
      <c r="D72" s="87">
        <v>0</v>
      </c>
      <c r="E72" s="87">
        <v>0</v>
      </c>
      <c r="F72" s="87">
        <v>0</v>
      </c>
      <c r="G72" s="87">
        <v>0</v>
      </c>
      <c r="H72" s="88">
        <v>0</v>
      </c>
      <c r="I72" s="117">
        <v>0</v>
      </c>
      <c r="J72" s="118"/>
      <c r="K72" s="153">
        <v>0</v>
      </c>
      <c r="L72" s="154"/>
      <c r="M72" s="152"/>
      <c r="N72" s="153">
        <v>0</v>
      </c>
      <c r="O72" s="118"/>
      <c r="P72" s="118"/>
      <c r="Q72" s="118"/>
    </row>
    <row r="73" ht="27" customHeight="1" spans="1:17">
      <c r="A73" s="87">
        <v>0</v>
      </c>
      <c r="B73" s="88">
        <v>0</v>
      </c>
      <c r="C73" s="89">
        <v>0</v>
      </c>
      <c r="D73" s="87">
        <v>0</v>
      </c>
      <c r="E73" s="87">
        <v>0</v>
      </c>
      <c r="F73" s="87">
        <v>0</v>
      </c>
      <c r="G73" s="87">
        <v>0</v>
      </c>
      <c r="H73" s="88">
        <v>0</v>
      </c>
      <c r="I73" s="117">
        <v>0</v>
      </c>
      <c r="J73" s="118"/>
      <c r="K73" s="153">
        <v>0</v>
      </c>
      <c r="L73" s="154"/>
      <c r="M73" s="152"/>
      <c r="N73" s="153">
        <v>0</v>
      </c>
      <c r="O73" s="118"/>
      <c r="P73" s="118"/>
      <c r="Q73" s="118"/>
    </row>
    <row r="74" ht="27" customHeight="1" spans="1:17">
      <c r="A74" s="87">
        <v>0</v>
      </c>
      <c r="B74" s="88">
        <v>0</v>
      </c>
      <c r="C74" s="89">
        <v>0</v>
      </c>
      <c r="D74" s="87">
        <v>0</v>
      </c>
      <c r="E74" s="87">
        <v>0</v>
      </c>
      <c r="F74" s="87">
        <v>0</v>
      </c>
      <c r="G74" s="87">
        <v>0</v>
      </c>
      <c r="H74" s="88">
        <v>0</v>
      </c>
      <c r="I74" s="117">
        <v>0</v>
      </c>
      <c r="J74" s="118"/>
      <c r="K74" s="153">
        <v>0</v>
      </c>
      <c r="L74" s="154"/>
      <c r="M74" s="152"/>
      <c r="N74" s="153">
        <v>0</v>
      </c>
      <c r="O74" s="118"/>
      <c r="P74" s="118"/>
      <c r="Q74" s="118"/>
    </row>
    <row r="75" ht="27" customHeight="1" spans="1:17">
      <c r="A75" s="87">
        <v>0</v>
      </c>
      <c r="B75" s="88">
        <v>0</v>
      </c>
      <c r="C75" s="89">
        <v>0</v>
      </c>
      <c r="D75" s="87">
        <v>0</v>
      </c>
      <c r="E75" s="87">
        <v>0</v>
      </c>
      <c r="F75" s="87">
        <v>0</v>
      </c>
      <c r="G75" s="87">
        <v>0</v>
      </c>
      <c r="H75" s="88">
        <v>0</v>
      </c>
      <c r="I75" s="117">
        <v>0</v>
      </c>
      <c r="J75" s="118"/>
      <c r="K75" s="153">
        <v>0</v>
      </c>
      <c r="L75" s="154"/>
      <c r="M75" s="152"/>
      <c r="N75" s="153">
        <v>0</v>
      </c>
      <c r="O75" s="118"/>
      <c r="P75" s="118"/>
      <c r="Q75" s="118"/>
    </row>
    <row r="76" ht="27" customHeight="1" spans="1:17">
      <c r="A76" s="87">
        <v>0</v>
      </c>
      <c r="B76" s="88">
        <v>0</v>
      </c>
      <c r="C76" s="89">
        <v>0</v>
      </c>
      <c r="D76" s="87">
        <v>0</v>
      </c>
      <c r="E76" s="87">
        <v>0</v>
      </c>
      <c r="F76" s="87">
        <v>0</v>
      </c>
      <c r="G76" s="87">
        <v>0</v>
      </c>
      <c r="H76" s="88">
        <v>0</v>
      </c>
      <c r="I76" s="117">
        <v>0</v>
      </c>
      <c r="J76" s="118"/>
      <c r="K76" s="153">
        <v>0</v>
      </c>
      <c r="L76" s="154"/>
      <c r="M76" s="152"/>
      <c r="N76" s="153">
        <v>0</v>
      </c>
      <c r="O76" s="118"/>
      <c r="P76" s="118"/>
      <c r="Q76" s="118"/>
    </row>
    <row r="77" ht="27" customHeight="1" spans="1:17">
      <c r="A77" s="87">
        <v>0</v>
      </c>
      <c r="B77" s="88">
        <v>0</v>
      </c>
      <c r="C77" s="89">
        <v>0</v>
      </c>
      <c r="D77" s="87">
        <v>0</v>
      </c>
      <c r="E77" s="87">
        <v>0</v>
      </c>
      <c r="F77" s="87">
        <v>0</v>
      </c>
      <c r="G77" s="87">
        <v>0</v>
      </c>
      <c r="H77" s="88">
        <v>0</v>
      </c>
      <c r="I77" s="117">
        <v>0</v>
      </c>
      <c r="J77" s="118"/>
      <c r="K77" s="153">
        <v>0</v>
      </c>
      <c r="L77" s="154"/>
      <c r="M77" s="152"/>
      <c r="N77" s="153">
        <v>0</v>
      </c>
      <c r="O77" s="118"/>
      <c r="P77" s="118"/>
      <c r="Q77" s="118"/>
    </row>
    <row r="78" ht="27" customHeight="1" spans="1:17">
      <c r="A78" s="87">
        <v>0</v>
      </c>
      <c r="B78" s="88">
        <v>0</v>
      </c>
      <c r="C78" s="89">
        <v>0</v>
      </c>
      <c r="D78" s="87">
        <v>0</v>
      </c>
      <c r="E78" s="87">
        <v>0</v>
      </c>
      <c r="F78" s="87">
        <v>0</v>
      </c>
      <c r="G78" s="87">
        <v>0</v>
      </c>
      <c r="H78" s="88">
        <v>0</v>
      </c>
      <c r="I78" s="117">
        <v>0</v>
      </c>
      <c r="J78" s="118"/>
      <c r="K78" s="153">
        <v>0</v>
      </c>
      <c r="L78" s="154"/>
      <c r="M78" s="152"/>
      <c r="N78" s="153">
        <v>0</v>
      </c>
      <c r="O78" s="118"/>
      <c r="P78" s="118"/>
      <c r="Q78" s="118"/>
    </row>
    <row r="79" ht="27" customHeight="1" spans="1:17">
      <c r="A79" s="87">
        <v>0</v>
      </c>
      <c r="B79" s="88">
        <v>0</v>
      </c>
      <c r="C79" s="89">
        <v>0</v>
      </c>
      <c r="D79" s="87">
        <v>0</v>
      </c>
      <c r="E79" s="87">
        <v>0</v>
      </c>
      <c r="F79" s="87">
        <v>0</v>
      </c>
      <c r="G79" s="87">
        <v>0</v>
      </c>
      <c r="H79" s="88">
        <v>0</v>
      </c>
      <c r="I79" s="117">
        <v>0</v>
      </c>
      <c r="J79" s="118"/>
      <c r="K79" s="153">
        <v>0</v>
      </c>
      <c r="L79" s="154"/>
      <c r="M79" s="152"/>
      <c r="N79" s="153">
        <v>0</v>
      </c>
      <c r="O79" s="118"/>
      <c r="P79" s="118"/>
      <c r="Q79" s="118"/>
    </row>
    <row r="80" ht="27" customHeight="1" spans="1:17">
      <c r="A80" s="87">
        <v>0</v>
      </c>
      <c r="B80" s="88">
        <v>0</v>
      </c>
      <c r="C80" s="89">
        <v>0</v>
      </c>
      <c r="D80" s="87">
        <v>0</v>
      </c>
      <c r="E80" s="87">
        <v>0</v>
      </c>
      <c r="F80" s="87">
        <v>0</v>
      </c>
      <c r="G80" s="87">
        <v>0</v>
      </c>
      <c r="H80" s="88">
        <v>0</v>
      </c>
      <c r="I80" s="117">
        <v>0</v>
      </c>
      <c r="J80" s="118"/>
      <c r="K80" s="153">
        <v>0</v>
      </c>
      <c r="L80" s="154"/>
      <c r="M80" s="152"/>
      <c r="N80" s="153">
        <v>0</v>
      </c>
      <c r="O80" s="118"/>
      <c r="P80" s="118"/>
      <c r="Q80" s="118"/>
    </row>
    <row r="81" ht="27" customHeight="1" spans="1:17">
      <c r="A81" s="87">
        <v>0</v>
      </c>
      <c r="B81" s="88">
        <v>0</v>
      </c>
      <c r="C81" s="89">
        <v>0</v>
      </c>
      <c r="D81" s="87">
        <v>0</v>
      </c>
      <c r="E81" s="87">
        <v>0</v>
      </c>
      <c r="F81" s="87">
        <v>0</v>
      </c>
      <c r="G81" s="87">
        <v>0</v>
      </c>
      <c r="H81" s="88">
        <v>0</v>
      </c>
      <c r="I81" s="117">
        <v>0</v>
      </c>
      <c r="J81" s="118"/>
      <c r="K81" s="153">
        <v>0</v>
      </c>
      <c r="L81" s="154"/>
      <c r="M81" s="152"/>
      <c r="N81" s="153">
        <v>0</v>
      </c>
      <c r="O81" s="118"/>
      <c r="P81" s="118"/>
      <c r="Q81" s="118"/>
    </row>
    <row r="82" ht="27" customHeight="1" spans="1:17">
      <c r="A82" s="87">
        <v>0</v>
      </c>
      <c r="B82" s="88">
        <v>0</v>
      </c>
      <c r="C82" s="89">
        <v>0</v>
      </c>
      <c r="D82" s="87">
        <v>0</v>
      </c>
      <c r="E82" s="87">
        <v>0</v>
      </c>
      <c r="F82" s="87">
        <v>0</v>
      </c>
      <c r="G82" s="87">
        <v>0</v>
      </c>
      <c r="H82" s="88">
        <v>0</v>
      </c>
      <c r="I82" s="117">
        <v>0</v>
      </c>
      <c r="J82" s="118"/>
      <c r="K82" s="153">
        <v>0</v>
      </c>
      <c r="L82" s="154"/>
      <c r="M82" s="152"/>
      <c r="N82" s="153">
        <v>0</v>
      </c>
      <c r="O82" s="118"/>
      <c r="P82" s="118"/>
      <c r="Q82" s="118"/>
    </row>
    <row r="83" ht="27" customHeight="1" spans="1:17">
      <c r="A83" s="87">
        <v>0</v>
      </c>
      <c r="B83" s="88">
        <v>0</v>
      </c>
      <c r="C83" s="89">
        <v>0</v>
      </c>
      <c r="D83" s="87">
        <v>0</v>
      </c>
      <c r="E83" s="87">
        <v>0</v>
      </c>
      <c r="F83" s="87">
        <v>0</v>
      </c>
      <c r="G83" s="87">
        <v>0</v>
      </c>
      <c r="H83" s="88">
        <v>0</v>
      </c>
      <c r="I83" s="117">
        <v>0</v>
      </c>
      <c r="J83" s="118"/>
      <c r="K83" s="153">
        <v>0</v>
      </c>
      <c r="L83" s="154"/>
      <c r="M83" s="152"/>
      <c r="N83" s="153">
        <v>0</v>
      </c>
      <c r="O83" s="118"/>
      <c r="P83" s="118"/>
      <c r="Q83" s="118"/>
    </row>
    <row r="84" ht="19.9" customHeight="1" spans="1:17">
      <c r="A84" s="90" t="s">
        <v>71</v>
      </c>
      <c r="B84" s="91"/>
      <c r="C84" s="90"/>
      <c r="D84" s="101"/>
      <c r="E84" s="90" t="s">
        <v>72</v>
      </c>
      <c r="F84" s="91"/>
      <c r="G84" s="100"/>
      <c r="H84" s="101"/>
      <c r="I84" s="119" t="s">
        <v>73</v>
      </c>
      <c r="J84" s="120"/>
      <c r="K84" s="155"/>
      <c r="L84" s="94" t="s">
        <v>74</v>
      </c>
      <c r="M84" s="93"/>
      <c r="N84" s="156"/>
      <c r="O84" s="122"/>
      <c r="P84" s="122"/>
      <c r="Q84" s="121"/>
    </row>
    <row r="85" ht="19.9" customHeight="1" spans="1:17">
      <c r="A85" s="95"/>
      <c r="B85" s="96"/>
      <c r="C85" s="95"/>
      <c r="D85" s="54"/>
      <c r="E85" s="95"/>
      <c r="F85" s="96"/>
      <c r="G85" s="53"/>
      <c r="H85" s="54"/>
      <c r="I85" s="123"/>
      <c r="J85" s="124"/>
      <c r="K85" s="157"/>
      <c r="L85" s="99"/>
      <c r="M85" s="98"/>
      <c r="N85" s="158"/>
      <c r="O85" s="126"/>
      <c r="P85" s="126"/>
      <c r="Q85" s="125"/>
    </row>
    <row r="86" ht="21.75" spans="1:17">
      <c r="A86" s="100"/>
      <c r="B86" s="101"/>
      <c r="C86" s="102" t="s">
        <v>0</v>
      </c>
      <c r="D86" s="103"/>
      <c r="E86" s="103"/>
      <c r="F86" s="103"/>
      <c r="G86" s="103"/>
      <c r="H86" s="103"/>
      <c r="I86" s="103"/>
      <c r="J86" s="127"/>
      <c r="K86" s="103"/>
      <c r="L86" s="127"/>
      <c r="M86" s="127"/>
      <c r="N86" s="103"/>
      <c r="O86" s="127"/>
      <c r="P86" s="127"/>
      <c r="Q86" s="130"/>
    </row>
    <row r="87" ht="15" spans="1:17">
      <c r="A87" s="47"/>
      <c r="B87" s="48"/>
      <c r="C87" s="51" t="s">
        <v>75</v>
      </c>
      <c r="D87" s="52"/>
      <c r="E87" s="52"/>
      <c r="F87" s="52"/>
      <c r="G87" s="52"/>
      <c r="H87" s="52"/>
      <c r="I87" s="52"/>
      <c r="J87" s="73"/>
      <c r="K87" s="52"/>
      <c r="L87" s="73"/>
      <c r="M87" s="73"/>
      <c r="N87" s="52"/>
      <c r="O87" s="74"/>
      <c r="P87" s="75" t="s">
        <v>6</v>
      </c>
      <c r="Q87" s="80"/>
    </row>
    <row r="88" ht="15" spans="1:17">
      <c r="A88" s="53"/>
      <c r="B88" s="54"/>
      <c r="C88" s="55"/>
      <c r="D88" s="56"/>
      <c r="E88" s="56"/>
      <c r="F88" s="56"/>
      <c r="G88" s="56"/>
      <c r="H88" s="56"/>
      <c r="I88" s="56"/>
      <c r="J88" s="76"/>
      <c r="K88" s="56"/>
      <c r="L88" s="76"/>
      <c r="M88" s="76"/>
      <c r="N88" s="56"/>
      <c r="O88" s="77"/>
      <c r="P88" s="78" t="s">
        <v>76</v>
      </c>
      <c r="Q88" s="81"/>
    </row>
    <row r="89" ht="39.75" spans="1:17">
      <c r="A89" s="82" t="s">
        <v>77</v>
      </c>
      <c r="B89" s="83"/>
      <c r="C89" s="82" t="s">
        <v>78</v>
      </c>
      <c r="D89" s="84"/>
      <c r="E89" s="84"/>
      <c r="F89" s="84"/>
      <c r="G89" s="84"/>
      <c r="H89" s="83"/>
      <c r="I89" s="104" t="s">
        <v>79</v>
      </c>
      <c r="J89" s="148" t="s">
        <v>100</v>
      </c>
      <c r="K89" s="106"/>
      <c r="L89" s="149"/>
      <c r="M89" s="149"/>
      <c r="N89" s="107"/>
      <c r="O89" s="75" t="s">
        <v>80</v>
      </c>
      <c r="P89" s="80"/>
      <c r="Q89" s="128" t="s">
        <v>81</v>
      </c>
    </row>
    <row r="90" ht="25.5" spans="1:17">
      <c r="A90" s="85" t="s">
        <v>8</v>
      </c>
      <c r="B90" s="85" t="s">
        <v>82</v>
      </c>
      <c r="C90" s="85" t="s">
        <v>9</v>
      </c>
      <c r="D90" s="85" t="s">
        <v>10</v>
      </c>
      <c r="E90" s="85" t="s">
        <v>11</v>
      </c>
      <c r="F90" s="85" t="s">
        <v>12</v>
      </c>
      <c r="G90" s="85" t="s">
        <v>13</v>
      </c>
      <c r="H90" s="86" t="s">
        <v>83</v>
      </c>
      <c r="I90" s="86" t="s">
        <v>16</v>
      </c>
      <c r="J90" s="150" t="s">
        <v>84</v>
      </c>
      <c r="K90" s="85" t="s">
        <v>85</v>
      </c>
      <c r="L90" s="150" t="s">
        <v>86</v>
      </c>
      <c r="M90" s="150" t="s">
        <v>87</v>
      </c>
      <c r="N90" s="85" t="s">
        <v>88</v>
      </c>
      <c r="O90" s="150" t="s">
        <v>89</v>
      </c>
      <c r="P90" s="110" t="s">
        <v>90</v>
      </c>
      <c r="Q90" s="110" t="s">
        <v>91</v>
      </c>
    </row>
    <row r="91" ht="27" customHeight="1" spans="1:17">
      <c r="A91" s="87">
        <v>0</v>
      </c>
      <c r="B91" s="88">
        <v>0</v>
      </c>
      <c r="C91" s="89">
        <v>0</v>
      </c>
      <c r="D91" s="87">
        <v>0</v>
      </c>
      <c r="E91" s="87">
        <v>0</v>
      </c>
      <c r="F91" s="87">
        <v>0</v>
      </c>
      <c r="G91" s="87">
        <v>0</v>
      </c>
      <c r="H91" s="88">
        <v>0</v>
      </c>
      <c r="I91" s="111">
        <v>0</v>
      </c>
      <c r="J91" s="116"/>
      <c r="K91" s="151">
        <v>0</v>
      </c>
      <c r="L91" s="152"/>
      <c r="M91" s="152"/>
      <c r="N91" s="151">
        <v>0</v>
      </c>
      <c r="O91" s="116"/>
      <c r="P91" s="116"/>
      <c r="Q91" s="129"/>
    </row>
    <row r="92" ht="27" customHeight="1" spans="1:17">
      <c r="A92" s="87">
        <v>0</v>
      </c>
      <c r="B92" s="88">
        <v>0</v>
      </c>
      <c r="C92" s="89">
        <v>0</v>
      </c>
      <c r="D92" s="87">
        <v>0</v>
      </c>
      <c r="E92" s="87">
        <v>0</v>
      </c>
      <c r="F92" s="87">
        <v>0</v>
      </c>
      <c r="G92" s="87">
        <v>0</v>
      </c>
      <c r="H92" s="88">
        <v>0</v>
      </c>
      <c r="I92" s="117">
        <v>0</v>
      </c>
      <c r="J92" s="116"/>
      <c r="K92" s="153">
        <v>0</v>
      </c>
      <c r="L92" s="152"/>
      <c r="M92" s="152"/>
      <c r="N92" s="153">
        <v>0</v>
      </c>
      <c r="O92" s="118"/>
      <c r="P92" s="118"/>
      <c r="Q92" s="118"/>
    </row>
    <row r="93" ht="27" customHeight="1" spans="1:17">
      <c r="A93" s="87">
        <v>0</v>
      </c>
      <c r="B93" s="88">
        <v>0</v>
      </c>
      <c r="C93" s="89">
        <v>0</v>
      </c>
      <c r="D93" s="87">
        <v>0</v>
      </c>
      <c r="E93" s="87">
        <v>0</v>
      </c>
      <c r="F93" s="87">
        <v>0</v>
      </c>
      <c r="G93" s="87">
        <v>0</v>
      </c>
      <c r="H93" s="88">
        <v>0</v>
      </c>
      <c r="I93" s="117">
        <v>0</v>
      </c>
      <c r="J93" s="116"/>
      <c r="K93" s="153">
        <v>0</v>
      </c>
      <c r="L93" s="152"/>
      <c r="M93" s="152"/>
      <c r="N93" s="153">
        <v>0</v>
      </c>
      <c r="O93" s="118"/>
      <c r="P93" s="118"/>
      <c r="Q93" s="118"/>
    </row>
    <row r="94" ht="27" customHeight="1" spans="1:17">
      <c r="A94" s="87">
        <v>0</v>
      </c>
      <c r="B94" s="88">
        <v>0</v>
      </c>
      <c r="C94" s="89">
        <v>0</v>
      </c>
      <c r="D94" s="87">
        <v>0</v>
      </c>
      <c r="E94" s="87">
        <v>0</v>
      </c>
      <c r="F94" s="87">
        <v>0</v>
      </c>
      <c r="G94" s="87">
        <v>0</v>
      </c>
      <c r="H94" s="88">
        <v>0</v>
      </c>
      <c r="I94" s="117">
        <v>0</v>
      </c>
      <c r="J94" s="116"/>
      <c r="K94" s="153">
        <v>0</v>
      </c>
      <c r="L94" s="152"/>
      <c r="M94" s="152"/>
      <c r="N94" s="153">
        <v>0</v>
      </c>
      <c r="O94" s="118"/>
      <c r="P94" s="118"/>
      <c r="Q94" s="118"/>
    </row>
    <row r="95" ht="27" customHeight="1" spans="1:17">
      <c r="A95" s="87">
        <v>0</v>
      </c>
      <c r="B95" s="88">
        <v>0</v>
      </c>
      <c r="C95" s="89">
        <v>0</v>
      </c>
      <c r="D95" s="87">
        <v>0</v>
      </c>
      <c r="E95" s="87">
        <v>0</v>
      </c>
      <c r="F95" s="87">
        <v>0</v>
      </c>
      <c r="G95" s="87">
        <v>0</v>
      </c>
      <c r="H95" s="88">
        <v>0</v>
      </c>
      <c r="I95" s="117">
        <v>0</v>
      </c>
      <c r="J95" s="118"/>
      <c r="K95" s="153">
        <v>0</v>
      </c>
      <c r="L95" s="154"/>
      <c r="M95" s="152"/>
      <c r="N95" s="153">
        <v>0</v>
      </c>
      <c r="O95" s="118"/>
      <c r="P95" s="118"/>
      <c r="Q95" s="118"/>
    </row>
    <row r="96" ht="27" customHeight="1" spans="1:17">
      <c r="A96" s="87">
        <v>0</v>
      </c>
      <c r="B96" s="88">
        <v>0</v>
      </c>
      <c r="C96" s="89">
        <v>0</v>
      </c>
      <c r="D96" s="87">
        <v>0</v>
      </c>
      <c r="E96" s="87">
        <v>0</v>
      </c>
      <c r="F96" s="87">
        <v>0</v>
      </c>
      <c r="G96" s="87">
        <v>0</v>
      </c>
      <c r="H96" s="88">
        <v>0</v>
      </c>
      <c r="I96" s="117">
        <v>0</v>
      </c>
      <c r="J96" s="118"/>
      <c r="K96" s="153">
        <v>0</v>
      </c>
      <c r="L96" s="154"/>
      <c r="M96" s="152"/>
      <c r="N96" s="153">
        <v>0</v>
      </c>
      <c r="O96" s="118"/>
      <c r="P96" s="118"/>
      <c r="Q96" s="118"/>
    </row>
    <row r="97" ht="27" customHeight="1" spans="1:17">
      <c r="A97" s="87">
        <v>0</v>
      </c>
      <c r="B97" s="88">
        <v>0</v>
      </c>
      <c r="C97" s="89">
        <v>0</v>
      </c>
      <c r="D97" s="87">
        <v>0</v>
      </c>
      <c r="E97" s="87">
        <v>0</v>
      </c>
      <c r="F97" s="87">
        <v>0</v>
      </c>
      <c r="G97" s="87">
        <v>0</v>
      </c>
      <c r="H97" s="88">
        <v>0</v>
      </c>
      <c r="I97" s="117">
        <v>0</v>
      </c>
      <c r="J97" s="118"/>
      <c r="K97" s="153">
        <v>0</v>
      </c>
      <c r="L97" s="154"/>
      <c r="M97" s="152"/>
      <c r="N97" s="153">
        <v>0</v>
      </c>
      <c r="O97" s="118"/>
      <c r="P97" s="118"/>
      <c r="Q97" s="118"/>
    </row>
    <row r="98" ht="27" customHeight="1" spans="1:17">
      <c r="A98" s="87">
        <v>0</v>
      </c>
      <c r="B98" s="88">
        <v>0</v>
      </c>
      <c r="C98" s="89">
        <v>0</v>
      </c>
      <c r="D98" s="87">
        <v>0</v>
      </c>
      <c r="E98" s="87">
        <v>0</v>
      </c>
      <c r="F98" s="87">
        <v>0</v>
      </c>
      <c r="G98" s="87">
        <v>0</v>
      </c>
      <c r="H98" s="88">
        <v>0</v>
      </c>
      <c r="I98" s="117">
        <v>0</v>
      </c>
      <c r="J98" s="118"/>
      <c r="K98" s="153">
        <v>0</v>
      </c>
      <c r="L98" s="154"/>
      <c r="M98" s="152"/>
      <c r="N98" s="153">
        <v>0</v>
      </c>
      <c r="O98" s="118"/>
      <c r="P98" s="118"/>
      <c r="Q98" s="118"/>
    </row>
    <row r="99" ht="27" customHeight="1" spans="1:17">
      <c r="A99" s="87">
        <v>0</v>
      </c>
      <c r="B99" s="88">
        <v>0</v>
      </c>
      <c r="C99" s="89">
        <v>0</v>
      </c>
      <c r="D99" s="87">
        <v>0</v>
      </c>
      <c r="E99" s="87">
        <v>0</v>
      </c>
      <c r="F99" s="87">
        <v>0</v>
      </c>
      <c r="G99" s="87">
        <v>0</v>
      </c>
      <c r="H99" s="88">
        <v>0</v>
      </c>
      <c r="I99" s="117">
        <v>0</v>
      </c>
      <c r="J99" s="118"/>
      <c r="K99" s="153">
        <v>0</v>
      </c>
      <c r="L99" s="154"/>
      <c r="M99" s="152"/>
      <c r="N99" s="153">
        <v>0</v>
      </c>
      <c r="O99" s="118"/>
      <c r="P99" s="118"/>
      <c r="Q99" s="118"/>
    </row>
    <row r="100" ht="27" customHeight="1" spans="1:17">
      <c r="A100" s="87">
        <v>0</v>
      </c>
      <c r="B100" s="88">
        <v>0</v>
      </c>
      <c r="C100" s="89">
        <v>0</v>
      </c>
      <c r="D100" s="87">
        <v>0</v>
      </c>
      <c r="E100" s="87">
        <v>0</v>
      </c>
      <c r="F100" s="87">
        <v>0</v>
      </c>
      <c r="G100" s="87">
        <v>0</v>
      </c>
      <c r="H100" s="88">
        <v>0</v>
      </c>
      <c r="I100" s="117">
        <v>0</v>
      </c>
      <c r="J100" s="118"/>
      <c r="K100" s="153">
        <v>0</v>
      </c>
      <c r="L100" s="154"/>
      <c r="M100" s="152"/>
      <c r="N100" s="153">
        <v>0</v>
      </c>
      <c r="O100" s="118"/>
      <c r="P100" s="118"/>
      <c r="Q100" s="118"/>
    </row>
    <row r="101" ht="27" customHeight="1" spans="1:17">
      <c r="A101" s="87">
        <v>0</v>
      </c>
      <c r="B101" s="88">
        <v>0</v>
      </c>
      <c r="C101" s="89">
        <v>0</v>
      </c>
      <c r="D101" s="87">
        <v>0</v>
      </c>
      <c r="E101" s="87">
        <v>0</v>
      </c>
      <c r="F101" s="87">
        <v>0</v>
      </c>
      <c r="G101" s="87">
        <v>0</v>
      </c>
      <c r="H101" s="88">
        <v>0</v>
      </c>
      <c r="I101" s="117">
        <v>0</v>
      </c>
      <c r="J101" s="118"/>
      <c r="K101" s="153">
        <v>0</v>
      </c>
      <c r="L101" s="154"/>
      <c r="M101" s="152"/>
      <c r="N101" s="153">
        <v>0</v>
      </c>
      <c r="O101" s="118"/>
      <c r="P101" s="118"/>
      <c r="Q101" s="118"/>
    </row>
    <row r="102" ht="27" customHeight="1" spans="1:17">
      <c r="A102" s="87">
        <v>0</v>
      </c>
      <c r="B102" s="88">
        <v>0</v>
      </c>
      <c r="C102" s="89">
        <v>0</v>
      </c>
      <c r="D102" s="87">
        <v>0</v>
      </c>
      <c r="E102" s="87">
        <v>0</v>
      </c>
      <c r="F102" s="87">
        <v>0</v>
      </c>
      <c r="G102" s="87">
        <v>0</v>
      </c>
      <c r="H102" s="88">
        <v>0</v>
      </c>
      <c r="I102" s="117">
        <v>0</v>
      </c>
      <c r="J102" s="118"/>
      <c r="K102" s="153">
        <v>0</v>
      </c>
      <c r="L102" s="154"/>
      <c r="M102" s="152"/>
      <c r="N102" s="153">
        <v>0</v>
      </c>
      <c r="O102" s="118"/>
      <c r="P102" s="118"/>
      <c r="Q102" s="118"/>
    </row>
    <row r="103" ht="27" customHeight="1" spans="1:17">
      <c r="A103" s="87">
        <v>0</v>
      </c>
      <c r="B103" s="88">
        <v>0</v>
      </c>
      <c r="C103" s="89">
        <v>0</v>
      </c>
      <c r="D103" s="87">
        <v>0</v>
      </c>
      <c r="E103" s="87">
        <v>0</v>
      </c>
      <c r="F103" s="87">
        <v>0</v>
      </c>
      <c r="G103" s="87">
        <v>0</v>
      </c>
      <c r="H103" s="88">
        <v>0</v>
      </c>
      <c r="I103" s="117">
        <v>0</v>
      </c>
      <c r="J103" s="118"/>
      <c r="K103" s="153">
        <v>0</v>
      </c>
      <c r="L103" s="154"/>
      <c r="M103" s="152"/>
      <c r="N103" s="153">
        <v>0</v>
      </c>
      <c r="O103" s="118"/>
      <c r="P103" s="118"/>
      <c r="Q103" s="118"/>
    </row>
    <row r="104" ht="27" customHeight="1" spans="1:17">
      <c r="A104" s="87">
        <v>0</v>
      </c>
      <c r="B104" s="88">
        <v>0</v>
      </c>
      <c r="C104" s="89">
        <v>0</v>
      </c>
      <c r="D104" s="87">
        <v>0</v>
      </c>
      <c r="E104" s="87">
        <v>0</v>
      </c>
      <c r="F104" s="87">
        <v>0</v>
      </c>
      <c r="G104" s="87">
        <v>0</v>
      </c>
      <c r="H104" s="88">
        <v>0</v>
      </c>
      <c r="I104" s="117">
        <v>0</v>
      </c>
      <c r="J104" s="118"/>
      <c r="K104" s="153">
        <v>0</v>
      </c>
      <c r="L104" s="154"/>
      <c r="M104" s="152"/>
      <c r="N104" s="153">
        <v>0</v>
      </c>
      <c r="O104" s="118"/>
      <c r="P104" s="118"/>
      <c r="Q104" s="118"/>
    </row>
    <row r="105" ht="27" customHeight="1" spans="1:17">
      <c r="A105" s="87">
        <v>0</v>
      </c>
      <c r="B105" s="88">
        <v>0</v>
      </c>
      <c r="C105" s="89">
        <v>0</v>
      </c>
      <c r="D105" s="87">
        <v>0</v>
      </c>
      <c r="E105" s="87">
        <v>0</v>
      </c>
      <c r="F105" s="87">
        <v>0</v>
      </c>
      <c r="G105" s="87">
        <v>0</v>
      </c>
      <c r="H105" s="88">
        <v>0</v>
      </c>
      <c r="I105" s="117">
        <v>0</v>
      </c>
      <c r="J105" s="118"/>
      <c r="K105" s="153">
        <v>0</v>
      </c>
      <c r="L105" s="154"/>
      <c r="M105" s="152"/>
      <c r="N105" s="153">
        <v>0</v>
      </c>
      <c r="O105" s="118"/>
      <c r="P105" s="118"/>
      <c r="Q105" s="118"/>
    </row>
    <row r="106" ht="27" customHeight="1" spans="1:17">
      <c r="A106" s="87">
        <v>0</v>
      </c>
      <c r="B106" s="88">
        <v>0</v>
      </c>
      <c r="C106" s="89">
        <v>0</v>
      </c>
      <c r="D106" s="87">
        <v>0</v>
      </c>
      <c r="E106" s="87">
        <v>0</v>
      </c>
      <c r="F106" s="87">
        <v>0</v>
      </c>
      <c r="G106" s="87">
        <v>0</v>
      </c>
      <c r="H106" s="88">
        <v>0</v>
      </c>
      <c r="I106" s="117">
        <v>0</v>
      </c>
      <c r="J106" s="118"/>
      <c r="K106" s="153">
        <v>0</v>
      </c>
      <c r="L106" s="154"/>
      <c r="M106" s="152"/>
      <c r="N106" s="153">
        <v>0</v>
      </c>
      <c r="O106" s="118"/>
      <c r="P106" s="118"/>
      <c r="Q106" s="118"/>
    </row>
    <row r="107" ht="27" customHeight="1" spans="1:17">
      <c r="A107" s="87">
        <v>0</v>
      </c>
      <c r="B107" s="88">
        <v>0</v>
      </c>
      <c r="C107" s="89">
        <v>0</v>
      </c>
      <c r="D107" s="87">
        <v>0</v>
      </c>
      <c r="E107" s="87">
        <v>0</v>
      </c>
      <c r="F107" s="87">
        <v>0</v>
      </c>
      <c r="G107" s="87">
        <v>0</v>
      </c>
      <c r="H107" s="88">
        <v>0</v>
      </c>
      <c r="I107" s="117">
        <v>0</v>
      </c>
      <c r="J107" s="118"/>
      <c r="K107" s="153">
        <v>0</v>
      </c>
      <c r="L107" s="154"/>
      <c r="M107" s="152"/>
      <c r="N107" s="153">
        <v>0</v>
      </c>
      <c r="O107" s="118"/>
      <c r="P107" s="118"/>
      <c r="Q107" s="118"/>
    </row>
    <row r="108" ht="19.9" customHeight="1" spans="1:17">
      <c r="A108" s="90" t="s">
        <v>71</v>
      </c>
      <c r="B108" s="91"/>
      <c r="C108" s="90"/>
      <c r="D108" s="101"/>
      <c r="E108" s="90" t="s">
        <v>72</v>
      </c>
      <c r="F108" s="91"/>
      <c r="G108" s="100"/>
      <c r="H108" s="101"/>
      <c r="I108" s="119" t="s">
        <v>73</v>
      </c>
      <c r="J108" s="120"/>
      <c r="K108" s="155"/>
      <c r="L108" s="94" t="s">
        <v>74</v>
      </c>
      <c r="M108" s="93"/>
      <c r="N108" s="156"/>
      <c r="O108" s="122"/>
      <c r="P108" s="122"/>
      <c r="Q108" s="121"/>
    </row>
    <row r="109" ht="19.9" customHeight="1" spans="1:17">
      <c r="A109" s="95"/>
      <c r="B109" s="96"/>
      <c r="C109" s="95"/>
      <c r="D109" s="54"/>
      <c r="E109" s="95"/>
      <c r="F109" s="96"/>
      <c r="G109" s="53"/>
      <c r="H109" s="54"/>
      <c r="I109" s="123"/>
      <c r="J109" s="124"/>
      <c r="K109" s="157"/>
      <c r="L109" s="99"/>
      <c r="M109" s="98"/>
      <c r="N109" s="158"/>
      <c r="O109" s="126"/>
      <c r="P109" s="126"/>
      <c r="Q109" s="125"/>
    </row>
    <row r="110" ht="21.75" spans="1:17">
      <c r="A110" s="100"/>
      <c r="B110" s="101"/>
      <c r="C110" s="102" t="s">
        <v>0</v>
      </c>
      <c r="D110" s="103"/>
      <c r="E110" s="103"/>
      <c r="F110" s="103"/>
      <c r="G110" s="103"/>
      <c r="H110" s="103"/>
      <c r="I110" s="103"/>
      <c r="J110" s="127"/>
      <c r="K110" s="103"/>
      <c r="L110" s="127"/>
      <c r="M110" s="127"/>
      <c r="N110" s="103"/>
      <c r="O110" s="127"/>
      <c r="P110" s="127"/>
      <c r="Q110" s="130"/>
    </row>
    <row r="111" ht="15" spans="1:17">
      <c r="A111" s="47"/>
      <c r="B111" s="48"/>
      <c r="C111" s="51" t="s">
        <v>75</v>
      </c>
      <c r="D111" s="52"/>
      <c r="E111" s="52"/>
      <c r="F111" s="52"/>
      <c r="G111" s="52"/>
      <c r="H111" s="52"/>
      <c r="I111" s="52"/>
      <c r="J111" s="73"/>
      <c r="K111" s="52"/>
      <c r="L111" s="73"/>
      <c r="M111" s="73"/>
      <c r="N111" s="52"/>
      <c r="O111" s="74"/>
      <c r="P111" s="75" t="s">
        <v>6</v>
      </c>
      <c r="Q111" s="80"/>
    </row>
    <row r="112" ht="15" spans="1:17">
      <c r="A112" s="53"/>
      <c r="B112" s="54"/>
      <c r="C112" s="55"/>
      <c r="D112" s="56"/>
      <c r="E112" s="56"/>
      <c r="F112" s="56"/>
      <c r="G112" s="56"/>
      <c r="H112" s="56"/>
      <c r="I112" s="56"/>
      <c r="J112" s="76"/>
      <c r="K112" s="56"/>
      <c r="L112" s="76"/>
      <c r="M112" s="76"/>
      <c r="N112" s="56"/>
      <c r="O112" s="77"/>
      <c r="P112" s="78" t="s">
        <v>76</v>
      </c>
      <c r="Q112" s="81"/>
    </row>
    <row r="113" ht="39.75" spans="1:17">
      <c r="A113" s="82" t="s">
        <v>77</v>
      </c>
      <c r="B113" s="83"/>
      <c r="C113" s="82" t="s">
        <v>78</v>
      </c>
      <c r="D113" s="84"/>
      <c r="E113" s="84"/>
      <c r="F113" s="84"/>
      <c r="G113" s="84"/>
      <c r="H113" s="83"/>
      <c r="I113" s="104" t="s">
        <v>79</v>
      </c>
      <c r="J113" s="148" t="s">
        <v>100</v>
      </c>
      <c r="K113" s="106"/>
      <c r="L113" s="149"/>
      <c r="M113" s="149"/>
      <c r="N113" s="107"/>
      <c r="O113" s="75" t="s">
        <v>80</v>
      </c>
      <c r="P113" s="80"/>
      <c r="Q113" s="128" t="s">
        <v>81</v>
      </c>
    </row>
    <row r="114" ht="25.5" spans="1:17">
      <c r="A114" s="85" t="s">
        <v>8</v>
      </c>
      <c r="B114" s="85" t="s">
        <v>82</v>
      </c>
      <c r="C114" s="85" t="s">
        <v>9</v>
      </c>
      <c r="D114" s="85" t="s">
        <v>10</v>
      </c>
      <c r="E114" s="85" t="s">
        <v>11</v>
      </c>
      <c r="F114" s="85" t="s">
        <v>12</v>
      </c>
      <c r="G114" s="85" t="s">
        <v>13</v>
      </c>
      <c r="H114" s="86" t="s">
        <v>83</v>
      </c>
      <c r="I114" s="86" t="s">
        <v>16</v>
      </c>
      <c r="J114" s="150" t="s">
        <v>84</v>
      </c>
      <c r="K114" s="85" t="s">
        <v>85</v>
      </c>
      <c r="L114" s="150" t="s">
        <v>86</v>
      </c>
      <c r="M114" s="150" t="s">
        <v>87</v>
      </c>
      <c r="N114" s="85" t="s">
        <v>88</v>
      </c>
      <c r="O114" s="150" t="s">
        <v>89</v>
      </c>
      <c r="P114" s="110" t="s">
        <v>90</v>
      </c>
      <c r="Q114" s="110" t="s">
        <v>91</v>
      </c>
    </row>
    <row r="115" ht="27" customHeight="1" spans="1:17">
      <c r="A115" s="87">
        <v>0</v>
      </c>
      <c r="B115" s="88">
        <v>0</v>
      </c>
      <c r="C115" s="89">
        <v>0</v>
      </c>
      <c r="D115" s="87">
        <v>0</v>
      </c>
      <c r="E115" s="87">
        <v>0</v>
      </c>
      <c r="F115" s="87">
        <v>0</v>
      </c>
      <c r="G115" s="87">
        <v>0</v>
      </c>
      <c r="H115" s="88">
        <v>0</v>
      </c>
      <c r="I115" s="111">
        <v>0</v>
      </c>
      <c r="J115" s="116"/>
      <c r="K115" s="151">
        <v>0</v>
      </c>
      <c r="L115" s="152"/>
      <c r="M115" s="152"/>
      <c r="N115" s="151">
        <v>0</v>
      </c>
      <c r="O115" s="116"/>
      <c r="P115" s="116"/>
      <c r="Q115" s="129"/>
    </row>
    <row r="116" ht="27" customHeight="1" spans="1:17">
      <c r="A116" s="87">
        <v>0</v>
      </c>
      <c r="B116" s="88">
        <v>0</v>
      </c>
      <c r="C116" s="89">
        <v>0</v>
      </c>
      <c r="D116" s="87">
        <v>0</v>
      </c>
      <c r="E116" s="87">
        <v>0</v>
      </c>
      <c r="F116" s="87">
        <v>0</v>
      </c>
      <c r="G116" s="87">
        <v>0</v>
      </c>
      <c r="H116" s="88">
        <v>0</v>
      </c>
      <c r="I116" s="117">
        <v>0</v>
      </c>
      <c r="J116" s="116"/>
      <c r="K116" s="153">
        <v>0</v>
      </c>
      <c r="L116" s="152"/>
      <c r="M116" s="152"/>
      <c r="N116" s="153">
        <v>0</v>
      </c>
      <c r="O116" s="118"/>
      <c r="P116" s="118"/>
      <c r="Q116" s="118"/>
    </row>
    <row r="117" ht="27" customHeight="1" spans="1:17">
      <c r="A117" s="87">
        <v>0</v>
      </c>
      <c r="B117" s="88">
        <v>0</v>
      </c>
      <c r="C117" s="89">
        <v>0</v>
      </c>
      <c r="D117" s="87">
        <v>0</v>
      </c>
      <c r="E117" s="87">
        <v>0</v>
      </c>
      <c r="F117" s="87">
        <v>0</v>
      </c>
      <c r="G117" s="87">
        <v>0</v>
      </c>
      <c r="H117" s="88">
        <v>0</v>
      </c>
      <c r="I117" s="117">
        <v>0</v>
      </c>
      <c r="J117" s="116"/>
      <c r="K117" s="153">
        <v>0</v>
      </c>
      <c r="L117" s="152"/>
      <c r="M117" s="152"/>
      <c r="N117" s="153">
        <v>0</v>
      </c>
      <c r="O117" s="118"/>
      <c r="P117" s="118"/>
      <c r="Q117" s="118"/>
    </row>
    <row r="118" ht="27" customHeight="1" spans="1:17">
      <c r="A118" s="87">
        <v>0</v>
      </c>
      <c r="B118" s="88">
        <v>0</v>
      </c>
      <c r="C118" s="89">
        <v>0</v>
      </c>
      <c r="D118" s="87">
        <v>0</v>
      </c>
      <c r="E118" s="87">
        <v>0</v>
      </c>
      <c r="F118" s="87">
        <v>0</v>
      </c>
      <c r="G118" s="87">
        <v>0</v>
      </c>
      <c r="H118" s="88">
        <v>0</v>
      </c>
      <c r="I118" s="117">
        <v>0</v>
      </c>
      <c r="J118" s="116"/>
      <c r="K118" s="153">
        <v>0</v>
      </c>
      <c r="L118" s="152"/>
      <c r="M118" s="152"/>
      <c r="N118" s="153">
        <v>0</v>
      </c>
      <c r="O118" s="118"/>
      <c r="P118" s="118"/>
      <c r="Q118" s="118"/>
    </row>
    <row r="119" ht="27" customHeight="1" spans="1:17">
      <c r="A119" s="87">
        <v>0</v>
      </c>
      <c r="B119" s="88">
        <v>0</v>
      </c>
      <c r="C119" s="89">
        <v>0</v>
      </c>
      <c r="D119" s="87">
        <v>0</v>
      </c>
      <c r="E119" s="87">
        <v>0</v>
      </c>
      <c r="F119" s="87">
        <v>0</v>
      </c>
      <c r="G119" s="87">
        <v>0</v>
      </c>
      <c r="H119" s="88">
        <v>0</v>
      </c>
      <c r="I119" s="117">
        <v>0</v>
      </c>
      <c r="J119" s="118"/>
      <c r="K119" s="153">
        <v>0</v>
      </c>
      <c r="L119" s="154"/>
      <c r="M119" s="152"/>
      <c r="N119" s="153">
        <v>0</v>
      </c>
      <c r="O119" s="118"/>
      <c r="P119" s="118"/>
      <c r="Q119" s="118"/>
    </row>
    <row r="120" ht="27" customHeight="1" spans="1:17">
      <c r="A120" s="87">
        <v>0</v>
      </c>
      <c r="B120" s="88">
        <v>0</v>
      </c>
      <c r="C120" s="89">
        <v>0</v>
      </c>
      <c r="D120" s="87">
        <v>0</v>
      </c>
      <c r="E120" s="87">
        <v>0</v>
      </c>
      <c r="F120" s="87">
        <v>0</v>
      </c>
      <c r="G120" s="87">
        <v>0</v>
      </c>
      <c r="H120" s="88">
        <v>0</v>
      </c>
      <c r="I120" s="117">
        <v>0</v>
      </c>
      <c r="J120" s="118"/>
      <c r="K120" s="153">
        <v>0</v>
      </c>
      <c r="L120" s="154"/>
      <c r="M120" s="152"/>
      <c r="N120" s="153">
        <v>0</v>
      </c>
      <c r="O120" s="118"/>
      <c r="P120" s="118"/>
      <c r="Q120" s="118"/>
    </row>
    <row r="121" ht="27" customHeight="1" spans="1:17">
      <c r="A121" s="87">
        <v>0</v>
      </c>
      <c r="B121" s="88">
        <v>0</v>
      </c>
      <c r="C121" s="89">
        <v>0</v>
      </c>
      <c r="D121" s="87">
        <v>0</v>
      </c>
      <c r="E121" s="87">
        <v>0</v>
      </c>
      <c r="F121" s="87">
        <v>0</v>
      </c>
      <c r="G121" s="87">
        <v>0</v>
      </c>
      <c r="H121" s="88">
        <v>0</v>
      </c>
      <c r="I121" s="117">
        <v>0</v>
      </c>
      <c r="J121" s="118"/>
      <c r="K121" s="153">
        <v>0</v>
      </c>
      <c r="L121" s="154"/>
      <c r="M121" s="152"/>
      <c r="N121" s="153">
        <v>0</v>
      </c>
      <c r="O121" s="118"/>
      <c r="P121" s="118"/>
      <c r="Q121" s="118"/>
    </row>
    <row r="122" ht="27" customHeight="1" spans="1:17">
      <c r="A122" s="87">
        <v>0</v>
      </c>
      <c r="B122" s="88">
        <v>0</v>
      </c>
      <c r="C122" s="89">
        <v>0</v>
      </c>
      <c r="D122" s="87">
        <v>0</v>
      </c>
      <c r="E122" s="87">
        <v>0</v>
      </c>
      <c r="F122" s="87">
        <v>0</v>
      </c>
      <c r="G122" s="87">
        <v>0</v>
      </c>
      <c r="H122" s="88">
        <v>0</v>
      </c>
      <c r="I122" s="117">
        <v>0</v>
      </c>
      <c r="J122" s="118"/>
      <c r="K122" s="153">
        <v>0</v>
      </c>
      <c r="L122" s="154"/>
      <c r="M122" s="152"/>
      <c r="N122" s="153">
        <v>0</v>
      </c>
      <c r="O122" s="118"/>
      <c r="P122" s="118"/>
      <c r="Q122" s="118"/>
    </row>
    <row r="123" ht="27" customHeight="1" spans="1:17">
      <c r="A123" s="87">
        <v>0</v>
      </c>
      <c r="B123" s="88">
        <v>0</v>
      </c>
      <c r="C123" s="89">
        <v>0</v>
      </c>
      <c r="D123" s="87">
        <v>0</v>
      </c>
      <c r="E123" s="87">
        <v>0</v>
      </c>
      <c r="F123" s="87">
        <v>0</v>
      </c>
      <c r="G123" s="87">
        <v>0</v>
      </c>
      <c r="H123" s="88">
        <v>0</v>
      </c>
      <c r="I123" s="117">
        <v>0</v>
      </c>
      <c r="J123" s="118"/>
      <c r="K123" s="153">
        <v>0</v>
      </c>
      <c r="L123" s="154"/>
      <c r="M123" s="152"/>
      <c r="N123" s="153">
        <v>0</v>
      </c>
      <c r="O123" s="118"/>
      <c r="P123" s="118"/>
      <c r="Q123" s="118"/>
    </row>
    <row r="124" ht="27" customHeight="1" spans="1:17">
      <c r="A124" s="87">
        <v>0</v>
      </c>
      <c r="B124" s="88">
        <v>0</v>
      </c>
      <c r="C124" s="89">
        <v>0</v>
      </c>
      <c r="D124" s="87">
        <v>0</v>
      </c>
      <c r="E124" s="87">
        <v>0</v>
      </c>
      <c r="F124" s="87">
        <v>0</v>
      </c>
      <c r="G124" s="87">
        <v>0</v>
      </c>
      <c r="H124" s="88">
        <v>0</v>
      </c>
      <c r="I124" s="117">
        <v>0</v>
      </c>
      <c r="J124" s="118"/>
      <c r="K124" s="153">
        <v>0</v>
      </c>
      <c r="L124" s="154"/>
      <c r="M124" s="152"/>
      <c r="N124" s="153">
        <v>0</v>
      </c>
      <c r="O124" s="118"/>
      <c r="P124" s="118"/>
      <c r="Q124" s="118"/>
    </row>
    <row r="125" ht="27" customHeight="1" spans="1:17">
      <c r="A125" s="87">
        <v>0</v>
      </c>
      <c r="B125" s="88">
        <v>0</v>
      </c>
      <c r="C125" s="89">
        <v>0</v>
      </c>
      <c r="D125" s="87">
        <v>0</v>
      </c>
      <c r="E125" s="87">
        <v>0</v>
      </c>
      <c r="F125" s="87">
        <v>0</v>
      </c>
      <c r="G125" s="87">
        <v>0</v>
      </c>
      <c r="H125" s="88">
        <v>0</v>
      </c>
      <c r="I125" s="117">
        <v>0</v>
      </c>
      <c r="J125" s="118"/>
      <c r="K125" s="153">
        <v>0</v>
      </c>
      <c r="L125" s="154"/>
      <c r="M125" s="152"/>
      <c r="N125" s="153">
        <v>0</v>
      </c>
      <c r="O125" s="118"/>
      <c r="P125" s="118"/>
      <c r="Q125" s="118"/>
    </row>
    <row r="126" ht="27" customHeight="1" spans="1:17">
      <c r="A126" s="87">
        <v>0</v>
      </c>
      <c r="B126" s="88">
        <v>0</v>
      </c>
      <c r="C126" s="89">
        <v>0</v>
      </c>
      <c r="D126" s="87">
        <v>0</v>
      </c>
      <c r="E126" s="87">
        <v>0</v>
      </c>
      <c r="F126" s="87">
        <v>0</v>
      </c>
      <c r="G126" s="87">
        <v>0</v>
      </c>
      <c r="H126" s="88">
        <v>0</v>
      </c>
      <c r="I126" s="117">
        <v>0</v>
      </c>
      <c r="J126" s="118"/>
      <c r="K126" s="153">
        <v>0</v>
      </c>
      <c r="L126" s="154"/>
      <c r="M126" s="152"/>
      <c r="N126" s="153">
        <v>0</v>
      </c>
      <c r="O126" s="118"/>
      <c r="P126" s="118"/>
      <c r="Q126" s="118"/>
    </row>
    <row r="127" ht="27" customHeight="1" spans="1:17">
      <c r="A127" s="87">
        <v>0</v>
      </c>
      <c r="B127" s="88">
        <v>0</v>
      </c>
      <c r="C127" s="89">
        <v>0</v>
      </c>
      <c r="D127" s="87">
        <v>0</v>
      </c>
      <c r="E127" s="87">
        <v>0</v>
      </c>
      <c r="F127" s="87">
        <v>0</v>
      </c>
      <c r="G127" s="87">
        <v>0</v>
      </c>
      <c r="H127" s="88">
        <v>0</v>
      </c>
      <c r="I127" s="117">
        <v>0</v>
      </c>
      <c r="J127" s="118"/>
      <c r="K127" s="153">
        <v>0</v>
      </c>
      <c r="L127" s="154"/>
      <c r="M127" s="152"/>
      <c r="N127" s="153">
        <v>0</v>
      </c>
      <c r="O127" s="118"/>
      <c r="P127" s="118"/>
      <c r="Q127" s="118"/>
    </row>
    <row r="128" ht="27" customHeight="1" spans="1:17">
      <c r="A128" s="87">
        <v>0</v>
      </c>
      <c r="B128" s="88">
        <v>0</v>
      </c>
      <c r="C128" s="89">
        <v>0</v>
      </c>
      <c r="D128" s="87">
        <v>0</v>
      </c>
      <c r="E128" s="87">
        <v>0</v>
      </c>
      <c r="F128" s="87">
        <v>0</v>
      </c>
      <c r="G128" s="87">
        <v>0</v>
      </c>
      <c r="H128" s="88">
        <v>0</v>
      </c>
      <c r="I128" s="117">
        <v>0</v>
      </c>
      <c r="J128" s="118"/>
      <c r="K128" s="153">
        <v>0</v>
      </c>
      <c r="L128" s="154"/>
      <c r="M128" s="152"/>
      <c r="N128" s="153">
        <v>0</v>
      </c>
      <c r="O128" s="118"/>
      <c r="P128" s="118"/>
      <c r="Q128" s="118"/>
    </row>
    <row r="129" ht="27" customHeight="1" spans="1:17">
      <c r="A129" s="87">
        <v>0</v>
      </c>
      <c r="B129" s="88">
        <v>0</v>
      </c>
      <c r="C129" s="89">
        <v>0</v>
      </c>
      <c r="D129" s="87">
        <v>0</v>
      </c>
      <c r="E129" s="87">
        <v>0</v>
      </c>
      <c r="F129" s="87">
        <v>0</v>
      </c>
      <c r="G129" s="87">
        <v>0</v>
      </c>
      <c r="H129" s="88">
        <v>0</v>
      </c>
      <c r="I129" s="117">
        <v>0</v>
      </c>
      <c r="J129" s="118"/>
      <c r="K129" s="153">
        <v>0</v>
      </c>
      <c r="L129" s="154"/>
      <c r="M129" s="152"/>
      <c r="N129" s="153">
        <v>0</v>
      </c>
      <c r="O129" s="118"/>
      <c r="P129" s="118"/>
      <c r="Q129" s="118"/>
    </row>
    <row r="130" ht="27" customHeight="1" spans="1:17">
      <c r="A130" s="87">
        <v>0</v>
      </c>
      <c r="B130" s="88">
        <v>0</v>
      </c>
      <c r="C130" s="89">
        <v>0</v>
      </c>
      <c r="D130" s="87">
        <v>0</v>
      </c>
      <c r="E130" s="87">
        <v>0</v>
      </c>
      <c r="F130" s="87">
        <v>0</v>
      </c>
      <c r="G130" s="87">
        <v>0</v>
      </c>
      <c r="H130" s="88">
        <v>0</v>
      </c>
      <c r="I130" s="117">
        <v>0</v>
      </c>
      <c r="J130" s="118"/>
      <c r="K130" s="153">
        <v>0</v>
      </c>
      <c r="L130" s="154"/>
      <c r="M130" s="152"/>
      <c r="N130" s="153">
        <v>0</v>
      </c>
      <c r="O130" s="118"/>
      <c r="P130" s="118"/>
      <c r="Q130" s="118"/>
    </row>
    <row r="131" ht="27" customHeight="1" spans="1:17">
      <c r="A131" s="87">
        <v>0</v>
      </c>
      <c r="B131" s="88">
        <v>0</v>
      </c>
      <c r="C131" s="89">
        <v>0</v>
      </c>
      <c r="D131" s="87">
        <v>0</v>
      </c>
      <c r="E131" s="87">
        <v>0</v>
      </c>
      <c r="F131" s="87">
        <v>0</v>
      </c>
      <c r="G131" s="87">
        <v>0</v>
      </c>
      <c r="H131" s="88">
        <v>0</v>
      </c>
      <c r="I131" s="117">
        <v>0</v>
      </c>
      <c r="J131" s="118"/>
      <c r="K131" s="153">
        <v>0</v>
      </c>
      <c r="L131" s="154"/>
      <c r="M131" s="152"/>
      <c r="N131" s="153">
        <v>0</v>
      </c>
      <c r="O131" s="118"/>
      <c r="P131" s="118"/>
      <c r="Q131" s="118"/>
    </row>
    <row r="132" ht="19.9" customHeight="1" spans="1:17">
      <c r="A132" s="90" t="s">
        <v>71</v>
      </c>
      <c r="B132" s="91"/>
      <c r="C132" s="90"/>
      <c r="D132" s="101"/>
      <c r="E132" s="90" t="s">
        <v>72</v>
      </c>
      <c r="F132" s="91"/>
      <c r="G132" s="100"/>
      <c r="H132" s="101"/>
      <c r="I132" s="119" t="s">
        <v>73</v>
      </c>
      <c r="J132" s="120"/>
      <c r="K132" s="155"/>
      <c r="L132" s="94" t="s">
        <v>74</v>
      </c>
      <c r="M132" s="93"/>
      <c r="N132" s="156"/>
      <c r="O132" s="122"/>
      <c r="P132" s="122"/>
      <c r="Q132" s="121"/>
    </row>
    <row r="133" ht="19.9" customHeight="1" spans="1:17">
      <c r="A133" s="95"/>
      <c r="B133" s="96"/>
      <c r="C133" s="95"/>
      <c r="D133" s="54"/>
      <c r="E133" s="95"/>
      <c r="F133" s="96"/>
      <c r="G133" s="53"/>
      <c r="H133" s="54"/>
      <c r="I133" s="123"/>
      <c r="J133" s="124"/>
      <c r="K133" s="157"/>
      <c r="L133" s="99"/>
      <c r="M133" s="98"/>
      <c r="N133" s="158"/>
      <c r="O133" s="126"/>
      <c r="P133" s="126"/>
      <c r="Q133" s="125"/>
    </row>
    <row r="134" ht="21.75" spans="1:17">
      <c r="A134" s="100"/>
      <c r="B134" s="101"/>
      <c r="C134" s="102" t="s">
        <v>0</v>
      </c>
      <c r="D134" s="103"/>
      <c r="E134" s="103"/>
      <c r="F134" s="103"/>
      <c r="G134" s="103"/>
      <c r="H134" s="103"/>
      <c r="I134" s="103"/>
      <c r="J134" s="127"/>
      <c r="K134" s="103"/>
      <c r="L134" s="127"/>
      <c r="M134" s="127"/>
      <c r="N134" s="103"/>
      <c r="O134" s="127"/>
      <c r="P134" s="127"/>
      <c r="Q134" s="130"/>
    </row>
    <row r="135" ht="15" spans="1:17">
      <c r="A135" s="47"/>
      <c r="B135" s="48"/>
      <c r="C135" s="51" t="s">
        <v>75</v>
      </c>
      <c r="D135" s="52"/>
      <c r="E135" s="52"/>
      <c r="F135" s="52"/>
      <c r="G135" s="52"/>
      <c r="H135" s="52"/>
      <c r="I135" s="52"/>
      <c r="J135" s="73"/>
      <c r="K135" s="52"/>
      <c r="L135" s="73"/>
      <c r="M135" s="73"/>
      <c r="N135" s="52"/>
      <c r="O135" s="74"/>
      <c r="P135" s="75" t="s">
        <v>6</v>
      </c>
      <c r="Q135" s="80"/>
    </row>
    <row r="136" ht="15" spans="1:17">
      <c r="A136" s="53"/>
      <c r="B136" s="54"/>
      <c r="C136" s="55"/>
      <c r="D136" s="56"/>
      <c r="E136" s="56"/>
      <c r="F136" s="56"/>
      <c r="G136" s="56"/>
      <c r="H136" s="56"/>
      <c r="I136" s="56"/>
      <c r="J136" s="76"/>
      <c r="K136" s="56"/>
      <c r="L136" s="76"/>
      <c r="M136" s="76"/>
      <c r="N136" s="56"/>
      <c r="O136" s="77"/>
      <c r="P136" s="78" t="s">
        <v>76</v>
      </c>
      <c r="Q136" s="81"/>
    </row>
    <row r="137" ht="39.75" spans="1:17">
      <c r="A137" s="82" t="s">
        <v>77</v>
      </c>
      <c r="B137" s="83"/>
      <c r="C137" s="82" t="s">
        <v>78</v>
      </c>
      <c r="D137" s="84"/>
      <c r="E137" s="84"/>
      <c r="F137" s="84"/>
      <c r="G137" s="84"/>
      <c r="H137" s="83"/>
      <c r="I137" s="104" t="s">
        <v>79</v>
      </c>
      <c r="J137" s="148" t="s">
        <v>100</v>
      </c>
      <c r="K137" s="106"/>
      <c r="L137" s="149"/>
      <c r="M137" s="149"/>
      <c r="N137" s="107"/>
      <c r="O137" s="75" t="s">
        <v>80</v>
      </c>
      <c r="P137" s="80"/>
      <c r="Q137" s="128" t="s">
        <v>81</v>
      </c>
    </row>
    <row r="138" ht="25.5" spans="1:17">
      <c r="A138" s="85" t="s">
        <v>8</v>
      </c>
      <c r="B138" s="85" t="s">
        <v>82</v>
      </c>
      <c r="C138" s="85" t="s">
        <v>9</v>
      </c>
      <c r="D138" s="85" t="s">
        <v>10</v>
      </c>
      <c r="E138" s="85" t="s">
        <v>11</v>
      </c>
      <c r="F138" s="85" t="s">
        <v>12</v>
      </c>
      <c r="G138" s="85" t="s">
        <v>13</v>
      </c>
      <c r="H138" s="86" t="s">
        <v>83</v>
      </c>
      <c r="I138" s="86" t="s">
        <v>16</v>
      </c>
      <c r="J138" s="150" t="s">
        <v>84</v>
      </c>
      <c r="K138" s="85" t="s">
        <v>85</v>
      </c>
      <c r="L138" s="150" t="s">
        <v>86</v>
      </c>
      <c r="M138" s="150" t="s">
        <v>87</v>
      </c>
      <c r="N138" s="85" t="s">
        <v>88</v>
      </c>
      <c r="O138" s="150" t="s">
        <v>89</v>
      </c>
      <c r="P138" s="110" t="s">
        <v>90</v>
      </c>
      <c r="Q138" s="110" t="s">
        <v>91</v>
      </c>
    </row>
    <row r="139" ht="27" customHeight="1" spans="1:17">
      <c r="A139" s="87">
        <v>0</v>
      </c>
      <c r="B139" s="88">
        <v>0</v>
      </c>
      <c r="C139" s="89">
        <v>0</v>
      </c>
      <c r="D139" s="87">
        <v>0</v>
      </c>
      <c r="E139" s="87">
        <v>0</v>
      </c>
      <c r="F139" s="87">
        <v>0</v>
      </c>
      <c r="G139" s="87">
        <v>0</v>
      </c>
      <c r="H139" s="88">
        <v>0</v>
      </c>
      <c r="I139" s="111">
        <v>0</v>
      </c>
      <c r="J139" s="116"/>
      <c r="K139" s="151">
        <v>0</v>
      </c>
      <c r="L139" s="152"/>
      <c r="M139" s="152"/>
      <c r="N139" s="151">
        <v>0</v>
      </c>
      <c r="O139" s="116"/>
      <c r="P139" s="116"/>
      <c r="Q139" s="129"/>
    </row>
    <row r="140" ht="27" customHeight="1" spans="1:17">
      <c r="A140" s="87">
        <v>0</v>
      </c>
      <c r="B140" s="88">
        <v>0</v>
      </c>
      <c r="C140" s="89">
        <v>0</v>
      </c>
      <c r="D140" s="87">
        <v>0</v>
      </c>
      <c r="E140" s="87">
        <v>0</v>
      </c>
      <c r="F140" s="87">
        <v>0</v>
      </c>
      <c r="G140" s="87">
        <v>0</v>
      </c>
      <c r="H140" s="88">
        <v>0</v>
      </c>
      <c r="I140" s="117">
        <v>0</v>
      </c>
      <c r="J140" s="116"/>
      <c r="K140" s="153">
        <v>0</v>
      </c>
      <c r="L140" s="152"/>
      <c r="M140" s="152"/>
      <c r="N140" s="153">
        <v>0</v>
      </c>
      <c r="O140" s="118"/>
      <c r="P140" s="118"/>
      <c r="Q140" s="118"/>
    </row>
    <row r="141" ht="27" customHeight="1" spans="1:17">
      <c r="A141" s="87">
        <v>0</v>
      </c>
      <c r="B141" s="88">
        <v>0</v>
      </c>
      <c r="C141" s="89">
        <v>0</v>
      </c>
      <c r="D141" s="87">
        <v>0</v>
      </c>
      <c r="E141" s="87">
        <v>0</v>
      </c>
      <c r="F141" s="87">
        <v>0</v>
      </c>
      <c r="G141" s="87">
        <v>0</v>
      </c>
      <c r="H141" s="88">
        <v>0</v>
      </c>
      <c r="I141" s="117">
        <v>0</v>
      </c>
      <c r="J141" s="116"/>
      <c r="K141" s="153">
        <v>0</v>
      </c>
      <c r="L141" s="152"/>
      <c r="M141" s="152"/>
      <c r="N141" s="153">
        <v>0</v>
      </c>
      <c r="O141" s="118"/>
      <c r="P141" s="118"/>
      <c r="Q141" s="118"/>
    </row>
    <row r="142" ht="27" customHeight="1" spans="1:17">
      <c r="A142" s="87">
        <v>0</v>
      </c>
      <c r="B142" s="88">
        <v>0</v>
      </c>
      <c r="C142" s="89">
        <v>0</v>
      </c>
      <c r="D142" s="87">
        <v>0</v>
      </c>
      <c r="E142" s="87">
        <v>0</v>
      </c>
      <c r="F142" s="87">
        <v>0</v>
      </c>
      <c r="G142" s="87">
        <v>0</v>
      </c>
      <c r="H142" s="88">
        <v>0</v>
      </c>
      <c r="I142" s="117">
        <v>0</v>
      </c>
      <c r="J142" s="116"/>
      <c r="K142" s="153">
        <v>0</v>
      </c>
      <c r="L142" s="152"/>
      <c r="M142" s="152"/>
      <c r="N142" s="153">
        <v>0</v>
      </c>
      <c r="O142" s="118"/>
      <c r="P142" s="118"/>
      <c r="Q142" s="118"/>
    </row>
    <row r="143" ht="27" customHeight="1" spans="1:17">
      <c r="A143" s="87">
        <v>0</v>
      </c>
      <c r="B143" s="88">
        <v>0</v>
      </c>
      <c r="C143" s="89">
        <v>0</v>
      </c>
      <c r="D143" s="87">
        <v>0</v>
      </c>
      <c r="E143" s="87">
        <v>0</v>
      </c>
      <c r="F143" s="87">
        <v>0</v>
      </c>
      <c r="G143" s="87">
        <v>0</v>
      </c>
      <c r="H143" s="88">
        <v>0</v>
      </c>
      <c r="I143" s="117">
        <v>0</v>
      </c>
      <c r="J143" s="118"/>
      <c r="K143" s="153">
        <v>0</v>
      </c>
      <c r="L143" s="154"/>
      <c r="M143" s="152"/>
      <c r="N143" s="153">
        <v>0</v>
      </c>
      <c r="O143" s="118"/>
      <c r="P143" s="118"/>
      <c r="Q143" s="118"/>
    </row>
    <row r="144" ht="27" customHeight="1" spans="1:17">
      <c r="A144" s="87">
        <v>0</v>
      </c>
      <c r="B144" s="88">
        <v>0</v>
      </c>
      <c r="C144" s="89">
        <v>0</v>
      </c>
      <c r="D144" s="87">
        <v>0</v>
      </c>
      <c r="E144" s="87">
        <v>0</v>
      </c>
      <c r="F144" s="87">
        <v>0</v>
      </c>
      <c r="G144" s="87">
        <v>0</v>
      </c>
      <c r="H144" s="88">
        <v>0</v>
      </c>
      <c r="I144" s="117">
        <v>0</v>
      </c>
      <c r="J144" s="118"/>
      <c r="K144" s="153">
        <v>0</v>
      </c>
      <c r="L144" s="154"/>
      <c r="M144" s="152"/>
      <c r="N144" s="153">
        <v>0</v>
      </c>
      <c r="O144" s="118"/>
      <c r="P144" s="118"/>
      <c r="Q144" s="118"/>
    </row>
    <row r="145" ht="27" customHeight="1" spans="1:17">
      <c r="A145" s="87">
        <v>0</v>
      </c>
      <c r="B145" s="88">
        <v>0</v>
      </c>
      <c r="C145" s="89">
        <v>0</v>
      </c>
      <c r="D145" s="87">
        <v>0</v>
      </c>
      <c r="E145" s="87">
        <v>0</v>
      </c>
      <c r="F145" s="87">
        <v>0</v>
      </c>
      <c r="G145" s="87">
        <v>0</v>
      </c>
      <c r="H145" s="88">
        <v>0</v>
      </c>
      <c r="I145" s="117">
        <v>0</v>
      </c>
      <c r="J145" s="118"/>
      <c r="K145" s="153">
        <v>0</v>
      </c>
      <c r="L145" s="154"/>
      <c r="M145" s="152"/>
      <c r="N145" s="153">
        <v>0</v>
      </c>
      <c r="O145" s="118"/>
      <c r="P145" s="118"/>
      <c r="Q145" s="118"/>
    </row>
    <row r="146" ht="27" customHeight="1" spans="1:17">
      <c r="A146" s="87">
        <v>0</v>
      </c>
      <c r="B146" s="88">
        <v>0</v>
      </c>
      <c r="C146" s="89">
        <v>0</v>
      </c>
      <c r="D146" s="87">
        <v>0</v>
      </c>
      <c r="E146" s="87">
        <v>0</v>
      </c>
      <c r="F146" s="87">
        <v>0</v>
      </c>
      <c r="G146" s="87">
        <v>0</v>
      </c>
      <c r="H146" s="88">
        <v>0</v>
      </c>
      <c r="I146" s="117">
        <v>0</v>
      </c>
      <c r="J146" s="118"/>
      <c r="K146" s="153">
        <v>0</v>
      </c>
      <c r="L146" s="154"/>
      <c r="M146" s="152"/>
      <c r="N146" s="153">
        <v>0</v>
      </c>
      <c r="O146" s="118"/>
      <c r="P146" s="118"/>
      <c r="Q146" s="118"/>
    </row>
    <row r="147" ht="27" customHeight="1" spans="1:17">
      <c r="A147" s="87">
        <v>0</v>
      </c>
      <c r="B147" s="88">
        <v>0</v>
      </c>
      <c r="C147" s="89">
        <v>0</v>
      </c>
      <c r="D147" s="87">
        <v>0</v>
      </c>
      <c r="E147" s="87">
        <v>0</v>
      </c>
      <c r="F147" s="87">
        <v>0</v>
      </c>
      <c r="G147" s="87">
        <v>0</v>
      </c>
      <c r="H147" s="88">
        <v>0</v>
      </c>
      <c r="I147" s="117">
        <v>0</v>
      </c>
      <c r="J147" s="118"/>
      <c r="K147" s="153">
        <v>0</v>
      </c>
      <c r="L147" s="154"/>
      <c r="M147" s="152"/>
      <c r="N147" s="153">
        <v>0</v>
      </c>
      <c r="O147" s="118"/>
      <c r="P147" s="118"/>
      <c r="Q147" s="118"/>
    </row>
    <row r="148" ht="27" customHeight="1" spans="1:17">
      <c r="A148" s="87">
        <v>0</v>
      </c>
      <c r="B148" s="88">
        <v>0</v>
      </c>
      <c r="C148" s="89">
        <v>0</v>
      </c>
      <c r="D148" s="87">
        <v>0</v>
      </c>
      <c r="E148" s="87">
        <v>0</v>
      </c>
      <c r="F148" s="87">
        <v>0</v>
      </c>
      <c r="G148" s="87">
        <v>0</v>
      </c>
      <c r="H148" s="88">
        <v>0</v>
      </c>
      <c r="I148" s="117">
        <v>0</v>
      </c>
      <c r="J148" s="118"/>
      <c r="K148" s="153">
        <v>0</v>
      </c>
      <c r="L148" s="154"/>
      <c r="M148" s="152"/>
      <c r="N148" s="153">
        <v>0</v>
      </c>
      <c r="O148" s="118"/>
      <c r="P148" s="118"/>
      <c r="Q148" s="118"/>
    </row>
    <row r="149" ht="27" customHeight="1" spans="1:17">
      <c r="A149" s="87">
        <v>0</v>
      </c>
      <c r="B149" s="88">
        <v>0</v>
      </c>
      <c r="C149" s="89">
        <v>0</v>
      </c>
      <c r="D149" s="87">
        <v>0</v>
      </c>
      <c r="E149" s="87">
        <v>0</v>
      </c>
      <c r="F149" s="87">
        <v>0</v>
      </c>
      <c r="G149" s="87">
        <v>0</v>
      </c>
      <c r="H149" s="88">
        <v>0</v>
      </c>
      <c r="I149" s="117">
        <v>0</v>
      </c>
      <c r="J149" s="118"/>
      <c r="K149" s="153">
        <v>0</v>
      </c>
      <c r="L149" s="154"/>
      <c r="M149" s="152"/>
      <c r="N149" s="153">
        <v>0</v>
      </c>
      <c r="O149" s="118"/>
      <c r="P149" s="118"/>
      <c r="Q149" s="118"/>
    </row>
    <row r="150" ht="27" customHeight="1" spans="1:17">
      <c r="A150" s="87">
        <v>0</v>
      </c>
      <c r="B150" s="88">
        <v>0</v>
      </c>
      <c r="C150" s="89">
        <v>0</v>
      </c>
      <c r="D150" s="87">
        <v>0</v>
      </c>
      <c r="E150" s="87">
        <v>0</v>
      </c>
      <c r="F150" s="87">
        <v>0</v>
      </c>
      <c r="G150" s="87">
        <v>0</v>
      </c>
      <c r="H150" s="88">
        <v>0</v>
      </c>
      <c r="I150" s="117">
        <v>0</v>
      </c>
      <c r="J150" s="118"/>
      <c r="K150" s="153">
        <v>0</v>
      </c>
      <c r="L150" s="154"/>
      <c r="M150" s="152"/>
      <c r="N150" s="153">
        <v>0</v>
      </c>
      <c r="O150" s="118"/>
      <c r="P150" s="118"/>
      <c r="Q150" s="118"/>
    </row>
    <row r="151" ht="27" customHeight="1" spans="1:17">
      <c r="A151" s="87">
        <v>0</v>
      </c>
      <c r="B151" s="88">
        <v>0</v>
      </c>
      <c r="C151" s="89">
        <v>0</v>
      </c>
      <c r="D151" s="87">
        <v>0</v>
      </c>
      <c r="E151" s="87">
        <v>0</v>
      </c>
      <c r="F151" s="87">
        <v>0</v>
      </c>
      <c r="G151" s="87">
        <v>0</v>
      </c>
      <c r="H151" s="88">
        <v>0</v>
      </c>
      <c r="I151" s="117">
        <v>0</v>
      </c>
      <c r="J151" s="118"/>
      <c r="K151" s="153">
        <v>0</v>
      </c>
      <c r="L151" s="154"/>
      <c r="M151" s="152"/>
      <c r="N151" s="153">
        <v>0</v>
      </c>
      <c r="O151" s="118"/>
      <c r="P151" s="118"/>
      <c r="Q151" s="118"/>
    </row>
    <row r="152" ht="27" customHeight="1" spans="1:17">
      <c r="A152" s="87">
        <v>0</v>
      </c>
      <c r="B152" s="88">
        <v>0</v>
      </c>
      <c r="C152" s="89">
        <v>0</v>
      </c>
      <c r="D152" s="87">
        <v>0</v>
      </c>
      <c r="E152" s="87">
        <v>0</v>
      </c>
      <c r="F152" s="87">
        <v>0</v>
      </c>
      <c r="G152" s="87">
        <v>0</v>
      </c>
      <c r="H152" s="88">
        <v>0</v>
      </c>
      <c r="I152" s="117">
        <v>0</v>
      </c>
      <c r="J152" s="118"/>
      <c r="K152" s="153">
        <v>0</v>
      </c>
      <c r="L152" s="154"/>
      <c r="M152" s="152"/>
      <c r="N152" s="153">
        <v>0</v>
      </c>
      <c r="O152" s="118"/>
      <c r="P152" s="118"/>
      <c r="Q152" s="118"/>
    </row>
    <row r="153" ht="27" customHeight="1" spans="1:17">
      <c r="A153" s="87">
        <v>0</v>
      </c>
      <c r="B153" s="88">
        <v>0</v>
      </c>
      <c r="C153" s="89">
        <v>0</v>
      </c>
      <c r="D153" s="87">
        <v>0</v>
      </c>
      <c r="E153" s="87">
        <v>0</v>
      </c>
      <c r="F153" s="87">
        <v>0</v>
      </c>
      <c r="G153" s="87">
        <v>0</v>
      </c>
      <c r="H153" s="88">
        <v>0</v>
      </c>
      <c r="I153" s="117">
        <v>0</v>
      </c>
      <c r="J153" s="118"/>
      <c r="K153" s="153">
        <v>0</v>
      </c>
      <c r="L153" s="154"/>
      <c r="M153" s="152"/>
      <c r="N153" s="153">
        <v>0</v>
      </c>
      <c r="O153" s="118"/>
      <c r="P153" s="118"/>
      <c r="Q153" s="118"/>
    </row>
    <row r="154" ht="27" customHeight="1" spans="1:17">
      <c r="A154" s="87">
        <v>0</v>
      </c>
      <c r="B154" s="88">
        <v>0</v>
      </c>
      <c r="C154" s="89">
        <v>0</v>
      </c>
      <c r="D154" s="87">
        <v>0</v>
      </c>
      <c r="E154" s="87">
        <v>0</v>
      </c>
      <c r="F154" s="87">
        <v>0</v>
      </c>
      <c r="G154" s="87">
        <v>0</v>
      </c>
      <c r="H154" s="88">
        <v>0</v>
      </c>
      <c r="I154" s="117">
        <v>0</v>
      </c>
      <c r="J154" s="118"/>
      <c r="K154" s="153">
        <v>0</v>
      </c>
      <c r="L154" s="154"/>
      <c r="M154" s="152"/>
      <c r="N154" s="153">
        <v>0</v>
      </c>
      <c r="O154" s="118"/>
      <c r="P154" s="118"/>
      <c r="Q154" s="118"/>
    </row>
    <row r="155" ht="27" customHeight="1" spans="1:17">
      <c r="A155" s="87">
        <v>0</v>
      </c>
      <c r="B155" s="88">
        <v>0</v>
      </c>
      <c r="C155" s="89">
        <v>0</v>
      </c>
      <c r="D155" s="87">
        <v>0</v>
      </c>
      <c r="E155" s="87">
        <v>0</v>
      </c>
      <c r="F155" s="87">
        <v>0</v>
      </c>
      <c r="G155" s="87">
        <v>0</v>
      </c>
      <c r="H155" s="88">
        <v>0</v>
      </c>
      <c r="I155" s="117">
        <v>0</v>
      </c>
      <c r="J155" s="118"/>
      <c r="K155" s="153">
        <v>0</v>
      </c>
      <c r="L155" s="154"/>
      <c r="M155" s="152"/>
      <c r="N155" s="153">
        <v>0</v>
      </c>
      <c r="O155" s="118"/>
      <c r="P155" s="118"/>
      <c r="Q155" s="118"/>
    </row>
    <row r="156" ht="19.9" customHeight="1" spans="1:17">
      <c r="A156" s="90" t="s">
        <v>71</v>
      </c>
      <c r="B156" s="91"/>
      <c r="C156" s="90"/>
      <c r="D156" s="101"/>
      <c r="E156" s="90" t="s">
        <v>72</v>
      </c>
      <c r="F156" s="91"/>
      <c r="G156" s="100"/>
      <c r="H156" s="101"/>
      <c r="I156" s="119" t="s">
        <v>73</v>
      </c>
      <c r="J156" s="120"/>
      <c r="K156" s="155"/>
      <c r="L156" s="94" t="s">
        <v>74</v>
      </c>
      <c r="M156" s="93"/>
      <c r="N156" s="156"/>
      <c r="O156" s="122"/>
      <c r="P156" s="122"/>
      <c r="Q156" s="121"/>
    </row>
    <row r="157" ht="19.9" customHeight="1" spans="1:17">
      <c r="A157" s="95"/>
      <c r="B157" s="96"/>
      <c r="C157" s="95"/>
      <c r="D157" s="54"/>
      <c r="E157" s="95"/>
      <c r="F157" s="96"/>
      <c r="G157" s="53"/>
      <c r="H157" s="54"/>
      <c r="I157" s="123"/>
      <c r="J157" s="124"/>
      <c r="K157" s="157"/>
      <c r="L157" s="99"/>
      <c r="M157" s="98"/>
      <c r="N157" s="158"/>
      <c r="O157" s="126"/>
      <c r="P157" s="126"/>
      <c r="Q157" s="125"/>
    </row>
    <row r="158" ht="21.75" spans="1:17">
      <c r="A158" s="100"/>
      <c r="B158" s="101"/>
      <c r="C158" s="102" t="s">
        <v>0</v>
      </c>
      <c r="D158" s="103"/>
      <c r="E158" s="103"/>
      <c r="F158" s="103"/>
      <c r="G158" s="103"/>
      <c r="H158" s="103"/>
      <c r="I158" s="103"/>
      <c r="J158" s="127"/>
      <c r="K158" s="103"/>
      <c r="L158" s="127"/>
      <c r="M158" s="127"/>
      <c r="N158" s="103"/>
      <c r="O158" s="127"/>
      <c r="P158" s="127"/>
      <c r="Q158" s="130"/>
    </row>
    <row r="159" ht="15" spans="1:17">
      <c r="A159" s="47"/>
      <c r="B159" s="48"/>
      <c r="C159" s="51" t="s">
        <v>75</v>
      </c>
      <c r="D159" s="52"/>
      <c r="E159" s="52"/>
      <c r="F159" s="52"/>
      <c r="G159" s="52"/>
      <c r="H159" s="52"/>
      <c r="I159" s="52"/>
      <c r="J159" s="73"/>
      <c r="K159" s="52"/>
      <c r="L159" s="73"/>
      <c r="M159" s="73"/>
      <c r="N159" s="52"/>
      <c r="O159" s="74"/>
      <c r="P159" s="75" t="s">
        <v>6</v>
      </c>
      <c r="Q159" s="80"/>
    </row>
    <row r="160" ht="15" spans="1:17">
      <c r="A160" s="53"/>
      <c r="B160" s="54"/>
      <c r="C160" s="55"/>
      <c r="D160" s="56"/>
      <c r="E160" s="56"/>
      <c r="F160" s="56"/>
      <c r="G160" s="56"/>
      <c r="H160" s="56"/>
      <c r="I160" s="56"/>
      <c r="J160" s="76"/>
      <c r="K160" s="56"/>
      <c r="L160" s="76"/>
      <c r="M160" s="76"/>
      <c r="N160" s="56"/>
      <c r="O160" s="77"/>
      <c r="P160" s="78" t="s">
        <v>76</v>
      </c>
      <c r="Q160" s="81"/>
    </row>
    <row r="161" ht="39.75" spans="1:17">
      <c r="A161" s="82" t="s">
        <v>77</v>
      </c>
      <c r="B161" s="83"/>
      <c r="C161" s="82" t="s">
        <v>78</v>
      </c>
      <c r="D161" s="84"/>
      <c r="E161" s="84"/>
      <c r="F161" s="84"/>
      <c r="G161" s="84"/>
      <c r="H161" s="83"/>
      <c r="I161" s="104" t="s">
        <v>79</v>
      </c>
      <c r="J161" s="148" t="s">
        <v>100</v>
      </c>
      <c r="K161" s="106"/>
      <c r="L161" s="149"/>
      <c r="M161" s="149"/>
      <c r="N161" s="107"/>
      <c r="O161" s="75" t="s">
        <v>80</v>
      </c>
      <c r="P161" s="80"/>
      <c r="Q161" s="128" t="s">
        <v>81</v>
      </c>
    </row>
    <row r="162" ht="25.5" spans="1:17">
      <c r="A162" s="85" t="s">
        <v>8</v>
      </c>
      <c r="B162" s="85" t="s">
        <v>82</v>
      </c>
      <c r="C162" s="85" t="s">
        <v>9</v>
      </c>
      <c r="D162" s="85" t="s">
        <v>10</v>
      </c>
      <c r="E162" s="85" t="s">
        <v>11</v>
      </c>
      <c r="F162" s="85" t="s">
        <v>12</v>
      </c>
      <c r="G162" s="85" t="s">
        <v>13</v>
      </c>
      <c r="H162" s="86" t="s">
        <v>83</v>
      </c>
      <c r="I162" s="86" t="s">
        <v>16</v>
      </c>
      <c r="J162" s="150" t="s">
        <v>84</v>
      </c>
      <c r="K162" s="85" t="s">
        <v>85</v>
      </c>
      <c r="L162" s="150" t="s">
        <v>86</v>
      </c>
      <c r="M162" s="150" t="s">
        <v>87</v>
      </c>
      <c r="N162" s="85" t="s">
        <v>88</v>
      </c>
      <c r="O162" s="150" t="s">
        <v>89</v>
      </c>
      <c r="P162" s="110" t="s">
        <v>90</v>
      </c>
      <c r="Q162" s="110" t="s">
        <v>91</v>
      </c>
    </row>
    <row r="163" ht="27" customHeight="1" spans="1:17">
      <c r="A163" s="87">
        <v>0</v>
      </c>
      <c r="B163" s="88">
        <v>0</v>
      </c>
      <c r="C163" s="89">
        <v>0</v>
      </c>
      <c r="D163" s="87">
        <v>0</v>
      </c>
      <c r="E163" s="87">
        <v>0</v>
      </c>
      <c r="F163" s="87">
        <v>0</v>
      </c>
      <c r="G163" s="87">
        <v>0</v>
      </c>
      <c r="H163" s="88">
        <v>0</v>
      </c>
      <c r="I163" s="111">
        <v>0</v>
      </c>
      <c r="J163" s="116"/>
      <c r="K163" s="151">
        <v>0</v>
      </c>
      <c r="L163" s="152"/>
      <c r="M163" s="152"/>
      <c r="N163" s="151">
        <v>0</v>
      </c>
      <c r="O163" s="116"/>
      <c r="P163" s="116"/>
      <c r="Q163" s="129"/>
    </row>
    <row r="164" ht="27" customHeight="1" spans="1:17">
      <c r="A164" s="87">
        <v>0</v>
      </c>
      <c r="B164" s="88">
        <v>0</v>
      </c>
      <c r="C164" s="89">
        <v>0</v>
      </c>
      <c r="D164" s="87">
        <v>0</v>
      </c>
      <c r="E164" s="87">
        <v>0</v>
      </c>
      <c r="F164" s="87">
        <v>0</v>
      </c>
      <c r="G164" s="87">
        <v>0</v>
      </c>
      <c r="H164" s="88">
        <v>0</v>
      </c>
      <c r="I164" s="117">
        <v>0</v>
      </c>
      <c r="J164" s="116"/>
      <c r="K164" s="153">
        <v>0</v>
      </c>
      <c r="L164" s="152"/>
      <c r="M164" s="152"/>
      <c r="N164" s="153">
        <v>0</v>
      </c>
      <c r="O164" s="118"/>
      <c r="P164" s="118"/>
      <c r="Q164" s="118"/>
    </row>
    <row r="165" ht="27" customHeight="1" spans="1:17">
      <c r="A165" s="87">
        <v>0</v>
      </c>
      <c r="B165" s="88">
        <v>0</v>
      </c>
      <c r="C165" s="89">
        <v>0</v>
      </c>
      <c r="D165" s="87">
        <v>0</v>
      </c>
      <c r="E165" s="87">
        <v>0</v>
      </c>
      <c r="F165" s="87">
        <v>0</v>
      </c>
      <c r="G165" s="87">
        <v>0</v>
      </c>
      <c r="H165" s="88">
        <v>0</v>
      </c>
      <c r="I165" s="117">
        <v>0</v>
      </c>
      <c r="J165" s="116"/>
      <c r="K165" s="153">
        <v>0</v>
      </c>
      <c r="L165" s="152"/>
      <c r="M165" s="152"/>
      <c r="N165" s="153">
        <v>0</v>
      </c>
      <c r="O165" s="118"/>
      <c r="P165" s="118"/>
      <c r="Q165" s="118"/>
    </row>
    <row r="166" ht="27" customHeight="1" spans="1:17">
      <c r="A166" s="87">
        <v>0</v>
      </c>
      <c r="B166" s="88">
        <v>0</v>
      </c>
      <c r="C166" s="89">
        <v>0</v>
      </c>
      <c r="D166" s="87">
        <v>0</v>
      </c>
      <c r="E166" s="87">
        <v>0</v>
      </c>
      <c r="F166" s="87">
        <v>0</v>
      </c>
      <c r="G166" s="87">
        <v>0</v>
      </c>
      <c r="H166" s="88">
        <v>0</v>
      </c>
      <c r="I166" s="117">
        <v>0</v>
      </c>
      <c r="J166" s="116"/>
      <c r="K166" s="153">
        <v>0</v>
      </c>
      <c r="L166" s="152"/>
      <c r="M166" s="152"/>
      <c r="N166" s="153">
        <v>0</v>
      </c>
      <c r="O166" s="118"/>
      <c r="P166" s="118"/>
      <c r="Q166" s="118"/>
    </row>
    <row r="167" ht="27" customHeight="1" spans="1:17">
      <c r="A167" s="87">
        <v>0</v>
      </c>
      <c r="B167" s="88">
        <v>0</v>
      </c>
      <c r="C167" s="89">
        <v>0</v>
      </c>
      <c r="D167" s="87">
        <v>0</v>
      </c>
      <c r="E167" s="87">
        <v>0</v>
      </c>
      <c r="F167" s="87">
        <v>0</v>
      </c>
      <c r="G167" s="87">
        <v>0</v>
      </c>
      <c r="H167" s="88">
        <v>0</v>
      </c>
      <c r="I167" s="117">
        <v>0</v>
      </c>
      <c r="J167" s="118"/>
      <c r="K167" s="153">
        <v>0</v>
      </c>
      <c r="L167" s="154"/>
      <c r="M167" s="152"/>
      <c r="N167" s="153">
        <v>0</v>
      </c>
      <c r="O167" s="118"/>
      <c r="P167" s="118"/>
      <c r="Q167" s="118"/>
    </row>
    <row r="168" ht="27" customHeight="1" spans="1:17">
      <c r="A168" s="87">
        <v>0</v>
      </c>
      <c r="B168" s="88">
        <v>0</v>
      </c>
      <c r="C168" s="89">
        <v>0</v>
      </c>
      <c r="D168" s="87">
        <v>0</v>
      </c>
      <c r="E168" s="87">
        <v>0</v>
      </c>
      <c r="F168" s="87">
        <v>0</v>
      </c>
      <c r="G168" s="87">
        <v>0</v>
      </c>
      <c r="H168" s="88">
        <v>0</v>
      </c>
      <c r="I168" s="117">
        <v>0</v>
      </c>
      <c r="J168" s="118"/>
      <c r="K168" s="153">
        <v>0</v>
      </c>
      <c r="L168" s="154"/>
      <c r="M168" s="152"/>
      <c r="N168" s="153">
        <v>0</v>
      </c>
      <c r="O168" s="118"/>
      <c r="P168" s="118"/>
      <c r="Q168" s="118"/>
    </row>
    <row r="169" ht="27" customHeight="1" spans="1:17">
      <c r="A169" s="87">
        <v>0</v>
      </c>
      <c r="B169" s="88">
        <v>0</v>
      </c>
      <c r="C169" s="89">
        <v>0</v>
      </c>
      <c r="D169" s="87">
        <v>0</v>
      </c>
      <c r="E169" s="87">
        <v>0</v>
      </c>
      <c r="F169" s="87">
        <v>0</v>
      </c>
      <c r="G169" s="87">
        <v>0</v>
      </c>
      <c r="H169" s="88">
        <v>0</v>
      </c>
      <c r="I169" s="117">
        <v>0</v>
      </c>
      <c r="J169" s="118"/>
      <c r="K169" s="153">
        <v>0</v>
      </c>
      <c r="L169" s="154"/>
      <c r="M169" s="152"/>
      <c r="N169" s="153">
        <v>0</v>
      </c>
      <c r="O169" s="118"/>
      <c r="P169" s="118"/>
      <c r="Q169" s="118"/>
    </row>
    <row r="170" ht="27" customHeight="1" spans="1:17">
      <c r="A170" s="87">
        <v>0</v>
      </c>
      <c r="B170" s="88">
        <v>0</v>
      </c>
      <c r="C170" s="89">
        <v>0</v>
      </c>
      <c r="D170" s="87">
        <v>0</v>
      </c>
      <c r="E170" s="87">
        <v>0</v>
      </c>
      <c r="F170" s="87">
        <v>0</v>
      </c>
      <c r="G170" s="87">
        <v>0</v>
      </c>
      <c r="H170" s="88">
        <v>0</v>
      </c>
      <c r="I170" s="117">
        <v>0</v>
      </c>
      <c r="J170" s="118"/>
      <c r="K170" s="153">
        <v>0</v>
      </c>
      <c r="L170" s="154"/>
      <c r="M170" s="152"/>
      <c r="N170" s="153">
        <v>0</v>
      </c>
      <c r="O170" s="118"/>
      <c r="P170" s="118"/>
      <c r="Q170" s="118"/>
    </row>
    <row r="171" ht="27" customHeight="1" spans="1:17">
      <c r="A171" s="87">
        <v>0</v>
      </c>
      <c r="B171" s="88">
        <v>0</v>
      </c>
      <c r="C171" s="89">
        <v>0</v>
      </c>
      <c r="D171" s="87">
        <v>0</v>
      </c>
      <c r="E171" s="87">
        <v>0</v>
      </c>
      <c r="F171" s="87">
        <v>0</v>
      </c>
      <c r="G171" s="87">
        <v>0</v>
      </c>
      <c r="H171" s="88">
        <v>0</v>
      </c>
      <c r="I171" s="117">
        <v>0</v>
      </c>
      <c r="J171" s="118"/>
      <c r="K171" s="153">
        <v>0</v>
      </c>
      <c r="L171" s="154"/>
      <c r="M171" s="152"/>
      <c r="N171" s="153">
        <v>0</v>
      </c>
      <c r="O171" s="118"/>
      <c r="P171" s="118"/>
      <c r="Q171" s="118"/>
    </row>
    <row r="172" ht="27" customHeight="1" spans="1:17">
      <c r="A172" s="87">
        <v>0</v>
      </c>
      <c r="B172" s="88">
        <v>0</v>
      </c>
      <c r="C172" s="89">
        <v>0</v>
      </c>
      <c r="D172" s="87">
        <v>0</v>
      </c>
      <c r="E172" s="87">
        <v>0</v>
      </c>
      <c r="F172" s="87">
        <v>0</v>
      </c>
      <c r="G172" s="87">
        <v>0</v>
      </c>
      <c r="H172" s="88">
        <v>0</v>
      </c>
      <c r="I172" s="117">
        <v>0</v>
      </c>
      <c r="J172" s="118"/>
      <c r="K172" s="153">
        <v>0</v>
      </c>
      <c r="L172" s="154"/>
      <c r="M172" s="152"/>
      <c r="N172" s="153">
        <v>0</v>
      </c>
      <c r="O172" s="118"/>
      <c r="P172" s="118"/>
      <c r="Q172" s="118"/>
    </row>
    <row r="173" ht="27" customHeight="1" spans="1:17">
      <c r="A173" s="87">
        <v>0</v>
      </c>
      <c r="B173" s="88">
        <v>0</v>
      </c>
      <c r="C173" s="89">
        <v>0</v>
      </c>
      <c r="D173" s="87">
        <v>0</v>
      </c>
      <c r="E173" s="87">
        <v>0</v>
      </c>
      <c r="F173" s="87">
        <v>0</v>
      </c>
      <c r="G173" s="87">
        <v>0</v>
      </c>
      <c r="H173" s="88">
        <v>0</v>
      </c>
      <c r="I173" s="117">
        <v>0</v>
      </c>
      <c r="J173" s="118"/>
      <c r="K173" s="153">
        <v>0</v>
      </c>
      <c r="L173" s="154"/>
      <c r="M173" s="152"/>
      <c r="N173" s="153">
        <v>0</v>
      </c>
      <c r="O173" s="118"/>
      <c r="P173" s="118"/>
      <c r="Q173" s="118"/>
    </row>
    <row r="174" ht="27" customHeight="1" spans="1:17">
      <c r="A174" s="87">
        <v>0</v>
      </c>
      <c r="B174" s="88">
        <v>0</v>
      </c>
      <c r="C174" s="89">
        <v>0</v>
      </c>
      <c r="D174" s="87">
        <v>0</v>
      </c>
      <c r="E174" s="87">
        <v>0</v>
      </c>
      <c r="F174" s="87">
        <v>0</v>
      </c>
      <c r="G174" s="87">
        <v>0</v>
      </c>
      <c r="H174" s="88">
        <v>0</v>
      </c>
      <c r="I174" s="117">
        <v>0</v>
      </c>
      <c r="J174" s="118"/>
      <c r="K174" s="153">
        <v>0</v>
      </c>
      <c r="L174" s="154"/>
      <c r="M174" s="152"/>
      <c r="N174" s="153">
        <v>0</v>
      </c>
      <c r="O174" s="118"/>
      <c r="P174" s="118"/>
      <c r="Q174" s="118"/>
    </row>
    <row r="175" ht="27" customHeight="1" spans="1:17">
      <c r="A175" s="87">
        <v>0</v>
      </c>
      <c r="B175" s="88">
        <v>0</v>
      </c>
      <c r="C175" s="89">
        <v>0</v>
      </c>
      <c r="D175" s="87">
        <v>0</v>
      </c>
      <c r="E175" s="87">
        <v>0</v>
      </c>
      <c r="F175" s="87">
        <v>0</v>
      </c>
      <c r="G175" s="87">
        <v>0</v>
      </c>
      <c r="H175" s="88">
        <v>0</v>
      </c>
      <c r="I175" s="117">
        <v>0</v>
      </c>
      <c r="J175" s="118"/>
      <c r="K175" s="153">
        <v>0</v>
      </c>
      <c r="L175" s="154"/>
      <c r="M175" s="152"/>
      <c r="N175" s="153">
        <v>0</v>
      </c>
      <c r="O175" s="118"/>
      <c r="P175" s="118"/>
      <c r="Q175" s="118"/>
    </row>
    <row r="176" ht="27" customHeight="1" spans="1:17">
      <c r="A176" s="87">
        <v>0</v>
      </c>
      <c r="B176" s="88">
        <v>0</v>
      </c>
      <c r="C176" s="89">
        <v>0</v>
      </c>
      <c r="D176" s="87">
        <v>0</v>
      </c>
      <c r="E176" s="87">
        <v>0</v>
      </c>
      <c r="F176" s="87">
        <v>0</v>
      </c>
      <c r="G176" s="87">
        <v>0</v>
      </c>
      <c r="H176" s="88">
        <v>0</v>
      </c>
      <c r="I176" s="117">
        <v>0</v>
      </c>
      <c r="J176" s="118"/>
      <c r="K176" s="153">
        <v>0</v>
      </c>
      <c r="L176" s="154"/>
      <c r="M176" s="152"/>
      <c r="N176" s="153">
        <v>0</v>
      </c>
      <c r="O176" s="118"/>
      <c r="P176" s="118"/>
      <c r="Q176" s="118"/>
    </row>
    <row r="177" ht="27" customHeight="1" spans="1:17">
      <c r="A177" s="87">
        <v>0</v>
      </c>
      <c r="B177" s="88">
        <v>0</v>
      </c>
      <c r="C177" s="89">
        <v>0</v>
      </c>
      <c r="D177" s="87">
        <v>0</v>
      </c>
      <c r="E177" s="87">
        <v>0</v>
      </c>
      <c r="F177" s="87">
        <v>0</v>
      </c>
      <c r="G177" s="87">
        <v>0</v>
      </c>
      <c r="H177" s="88">
        <v>0</v>
      </c>
      <c r="I177" s="117">
        <v>0</v>
      </c>
      <c r="J177" s="118"/>
      <c r="K177" s="153">
        <v>0</v>
      </c>
      <c r="L177" s="154"/>
      <c r="M177" s="152"/>
      <c r="N177" s="153">
        <v>0</v>
      </c>
      <c r="O177" s="118"/>
      <c r="P177" s="118"/>
      <c r="Q177" s="118"/>
    </row>
    <row r="178" ht="27" customHeight="1" spans="1:17">
      <c r="A178" s="87">
        <v>0</v>
      </c>
      <c r="B178" s="88">
        <v>0</v>
      </c>
      <c r="C178" s="89">
        <v>0</v>
      </c>
      <c r="D178" s="87">
        <v>0</v>
      </c>
      <c r="E178" s="87">
        <v>0</v>
      </c>
      <c r="F178" s="87">
        <v>0</v>
      </c>
      <c r="G178" s="87">
        <v>0</v>
      </c>
      <c r="H178" s="88">
        <v>0</v>
      </c>
      <c r="I178" s="117">
        <v>0</v>
      </c>
      <c r="J178" s="118"/>
      <c r="K178" s="153">
        <v>0</v>
      </c>
      <c r="L178" s="154"/>
      <c r="M178" s="152"/>
      <c r="N178" s="153">
        <v>0</v>
      </c>
      <c r="O178" s="118"/>
      <c r="P178" s="118"/>
      <c r="Q178" s="118"/>
    </row>
    <row r="179" ht="27" customHeight="1" spans="1:17">
      <c r="A179" s="87">
        <v>0</v>
      </c>
      <c r="B179" s="88">
        <v>0</v>
      </c>
      <c r="C179" s="89">
        <v>0</v>
      </c>
      <c r="D179" s="87">
        <v>0</v>
      </c>
      <c r="E179" s="87">
        <v>0</v>
      </c>
      <c r="F179" s="87">
        <v>0</v>
      </c>
      <c r="G179" s="87">
        <v>0</v>
      </c>
      <c r="H179" s="88">
        <v>0</v>
      </c>
      <c r="I179" s="117">
        <v>0</v>
      </c>
      <c r="J179" s="118"/>
      <c r="K179" s="153">
        <v>0</v>
      </c>
      <c r="L179" s="154"/>
      <c r="M179" s="152"/>
      <c r="N179" s="153">
        <v>0</v>
      </c>
      <c r="O179" s="118"/>
      <c r="P179" s="118"/>
      <c r="Q179" s="118"/>
    </row>
    <row r="180" ht="19.9" customHeight="1" spans="1:17">
      <c r="A180" s="90" t="s">
        <v>71</v>
      </c>
      <c r="B180" s="91"/>
      <c r="C180" s="90"/>
      <c r="D180" s="101"/>
      <c r="E180" s="90" t="s">
        <v>72</v>
      </c>
      <c r="F180" s="91"/>
      <c r="G180" s="100"/>
      <c r="H180" s="101"/>
      <c r="I180" s="119" t="s">
        <v>73</v>
      </c>
      <c r="J180" s="120"/>
      <c r="K180" s="155"/>
      <c r="L180" s="94" t="s">
        <v>74</v>
      </c>
      <c r="M180" s="93"/>
      <c r="N180" s="156"/>
      <c r="O180" s="122"/>
      <c r="P180" s="122"/>
      <c r="Q180" s="121"/>
    </row>
    <row r="181" ht="19.9" customHeight="1" spans="1:17">
      <c r="A181" s="95"/>
      <c r="B181" s="96"/>
      <c r="C181" s="95"/>
      <c r="D181" s="54"/>
      <c r="E181" s="95"/>
      <c r="F181" s="96"/>
      <c r="G181" s="53"/>
      <c r="H181" s="54"/>
      <c r="I181" s="123"/>
      <c r="J181" s="124"/>
      <c r="K181" s="157"/>
      <c r="L181" s="99"/>
      <c r="M181" s="98"/>
      <c r="N181" s="158"/>
      <c r="O181" s="126"/>
      <c r="P181" s="126"/>
      <c r="Q181" s="125"/>
    </row>
    <row r="182" ht="21.75" spans="1:17">
      <c r="A182" s="100"/>
      <c r="B182" s="101"/>
      <c r="C182" s="102" t="s">
        <v>0</v>
      </c>
      <c r="D182" s="103"/>
      <c r="E182" s="103"/>
      <c r="F182" s="103"/>
      <c r="G182" s="103"/>
      <c r="H182" s="103"/>
      <c r="I182" s="103"/>
      <c r="J182" s="127"/>
      <c r="K182" s="103"/>
      <c r="L182" s="127"/>
      <c r="M182" s="127"/>
      <c r="N182" s="103"/>
      <c r="O182" s="127"/>
      <c r="P182" s="127"/>
      <c r="Q182" s="130"/>
    </row>
    <row r="183" ht="15" spans="1:17">
      <c r="A183" s="47"/>
      <c r="B183" s="48"/>
      <c r="C183" s="51" t="s">
        <v>75</v>
      </c>
      <c r="D183" s="52"/>
      <c r="E183" s="52"/>
      <c r="F183" s="52"/>
      <c r="G183" s="52"/>
      <c r="H183" s="52"/>
      <c r="I183" s="52"/>
      <c r="J183" s="73"/>
      <c r="K183" s="52"/>
      <c r="L183" s="73"/>
      <c r="M183" s="73"/>
      <c r="N183" s="52"/>
      <c r="O183" s="74"/>
      <c r="P183" s="75" t="s">
        <v>6</v>
      </c>
      <c r="Q183" s="80"/>
    </row>
    <row r="184" ht="15" spans="1:17">
      <c r="A184" s="53"/>
      <c r="B184" s="54"/>
      <c r="C184" s="55"/>
      <c r="D184" s="56"/>
      <c r="E184" s="56"/>
      <c r="F184" s="56"/>
      <c r="G184" s="56"/>
      <c r="H184" s="56"/>
      <c r="I184" s="56"/>
      <c r="J184" s="76"/>
      <c r="K184" s="56"/>
      <c r="L184" s="76"/>
      <c r="M184" s="76"/>
      <c r="N184" s="56"/>
      <c r="O184" s="77"/>
      <c r="P184" s="78" t="s">
        <v>76</v>
      </c>
      <c r="Q184" s="81"/>
    </row>
    <row r="185" ht="39.75" spans="1:17">
      <c r="A185" s="82" t="s">
        <v>77</v>
      </c>
      <c r="B185" s="83"/>
      <c r="C185" s="82" t="s">
        <v>78</v>
      </c>
      <c r="D185" s="84"/>
      <c r="E185" s="84"/>
      <c r="F185" s="84"/>
      <c r="G185" s="84"/>
      <c r="H185" s="83"/>
      <c r="I185" s="104" t="s">
        <v>79</v>
      </c>
      <c r="J185" s="148" t="s">
        <v>100</v>
      </c>
      <c r="K185" s="106"/>
      <c r="L185" s="149"/>
      <c r="M185" s="149"/>
      <c r="N185" s="107"/>
      <c r="O185" s="75" t="s">
        <v>80</v>
      </c>
      <c r="P185" s="80"/>
      <c r="Q185" s="128" t="s">
        <v>81</v>
      </c>
    </row>
    <row r="186" ht="25.5" spans="1:17">
      <c r="A186" s="85" t="s">
        <v>8</v>
      </c>
      <c r="B186" s="85" t="s">
        <v>82</v>
      </c>
      <c r="C186" s="85" t="s">
        <v>9</v>
      </c>
      <c r="D186" s="85" t="s">
        <v>10</v>
      </c>
      <c r="E186" s="85" t="s">
        <v>11</v>
      </c>
      <c r="F186" s="85" t="s">
        <v>12</v>
      </c>
      <c r="G186" s="85" t="s">
        <v>13</v>
      </c>
      <c r="H186" s="86" t="s">
        <v>83</v>
      </c>
      <c r="I186" s="86" t="s">
        <v>16</v>
      </c>
      <c r="J186" s="150" t="s">
        <v>84</v>
      </c>
      <c r="K186" s="85" t="s">
        <v>85</v>
      </c>
      <c r="L186" s="150" t="s">
        <v>86</v>
      </c>
      <c r="M186" s="150" t="s">
        <v>87</v>
      </c>
      <c r="N186" s="85" t="s">
        <v>88</v>
      </c>
      <c r="O186" s="150" t="s">
        <v>89</v>
      </c>
      <c r="P186" s="110" t="s">
        <v>90</v>
      </c>
      <c r="Q186" s="110" t="s">
        <v>91</v>
      </c>
    </row>
    <row r="187" ht="27" customHeight="1" spans="1:17">
      <c r="A187" s="87">
        <v>0</v>
      </c>
      <c r="B187" s="88">
        <v>0</v>
      </c>
      <c r="C187" s="89">
        <v>0</v>
      </c>
      <c r="D187" s="87">
        <v>0</v>
      </c>
      <c r="E187" s="87">
        <v>0</v>
      </c>
      <c r="F187" s="87">
        <v>0</v>
      </c>
      <c r="G187" s="87">
        <v>0</v>
      </c>
      <c r="H187" s="88">
        <v>0</v>
      </c>
      <c r="I187" s="111">
        <v>0</v>
      </c>
      <c r="J187" s="116"/>
      <c r="K187" s="151">
        <v>0</v>
      </c>
      <c r="L187" s="152"/>
      <c r="M187" s="152"/>
      <c r="N187" s="151">
        <v>0</v>
      </c>
      <c r="O187" s="116"/>
      <c r="P187" s="116"/>
      <c r="Q187" s="129"/>
    </row>
    <row r="188" ht="27" customHeight="1" spans="1:17">
      <c r="A188" s="87">
        <v>0</v>
      </c>
      <c r="B188" s="88">
        <v>0</v>
      </c>
      <c r="C188" s="89">
        <v>0</v>
      </c>
      <c r="D188" s="87">
        <v>0</v>
      </c>
      <c r="E188" s="87">
        <v>0</v>
      </c>
      <c r="F188" s="87">
        <v>0</v>
      </c>
      <c r="G188" s="87">
        <v>0</v>
      </c>
      <c r="H188" s="88">
        <v>0</v>
      </c>
      <c r="I188" s="117">
        <v>0</v>
      </c>
      <c r="J188" s="116"/>
      <c r="K188" s="153">
        <v>0</v>
      </c>
      <c r="L188" s="152"/>
      <c r="M188" s="152"/>
      <c r="N188" s="153">
        <v>0</v>
      </c>
      <c r="O188" s="118"/>
      <c r="P188" s="118"/>
      <c r="Q188" s="118"/>
    </row>
    <row r="189" ht="27" customHeight="1" spans="1:17">
      <c r="A189" s="87">
        <v>0</v>
      </c>
      <c r="B189" s="88">
        <v>0</v>
      </c>
      <c r="C189" s="89">
        <v>0</v>
      </c>
      <c r="D189" s="87">
        <v>0</v>
      </c>
      <c r="E189" s="87">
        <v>0</v>
      </c>
      <c r="F189" s="87">
        <v>0</v>
      </c>
      <c r="G189" s="87">
        <v>0</v>
      </c>
      <c r="H189" s="88">
        <v>0</v>
      </c>
      <c r="I189" s="117">
        <v>0</v>
      </c>
      <c r="J189" s="116"/>
      <c r="K189" s="153">
        <v>0</v>
      </c>
      <c r="L189" s="152"/>
      <c r="M189" s="152"/>
      <c r="N189" s="153">
        <v>0</v>
      </c>
      <c r="O189" s="118"/>
      <c r="P189" s="118"/>
      <c r="Q189" s="118"/>
    </row>
    <row r="190" ht="27" customHeight="1" spans="1:17">
      <c r="A190" s="87">
        <v>0</v>
      </c>
      <c r="B190" s="88">
        <v>0</v>
      </c>
      <c r="C190" s="89">
        <v>0</v>
      </c>
      <c r="D190" s="87">
        <v>0</v>
      </c>
      <c r="E190" s="87">
        <v>0</v>
      </c>
      <c r="F190" s="87">
        <v>0</v>
      </c>
      <c r="G190" s="87">
        <v>0</v>
      </c>
      <c r="H190" s="88">
        <v>0</v>
      </c>
      <c r="I190" s="117">
        <v>0</v>
      </c>
      <c r="J190" s="116"/>
      <c r="K190" s="153">
        <v>0</v>
      </c>
      <c r="L190" s="152"/>
      <c r="M190" s="152"/>
      <c r="N190" s="153">
        <v>0</v>
      </c>
      <c r="O190" s="118"/>
      <c r="P190" s="118"/>
      <c r="Q190" s="118"/>
    </row>
    <row r="191" ht="27" customHeight="1" spans="1:17">
      <c r="A191" s="87">
        <v>0</v>
      </c>
      <c r="B191" s="88">
        <v>0</v>
      </c>
      <c r="C191" s="89">
        <v>0</v>
      </c>
      <c r="D191" s="87">
        <v>0</v>
      </c>
      <c r="E191" s="87">
        <v>0</v>
      </c>
      <c r="F191" s="87">
        <v>0</v>
      </c>
      <c r="G191" s="87">
        <v>0</v>
      </c>
      <c r="H191" s="88">
        <v>0</v>
      </c>
      <c r="I191" s="117">
        <v>0</v>
      </c>
      <c r="J191" s="118"/>
      <c r="K191" s="153">
        <v>0</v>
      </c>
      <c r="L191" s="154"/>
      <c r="M191" s="152"/>
      <c r="N191" s="153">
        <v>0</v>
      </c>
      <c r="O191" s="118"/>
      <c r="P191" s="118"/>
      <c r="Q191" s="118"/>
    </row>
    <row r="192" ht="27" customHeight="1" spans="1:17">
      <c r="A192" s="87">
        <v>0</v>
      </c>
      <c r="B192" s="88">
        <v>0</v>
      </c>
      <c r="C192" s="89">
        <v>0</v>
      </c>
      <c r="D192" s="87">
        <v>0</v>
      </c>
      <c r="E192" s="87">
        <v>0</v>
      </c>
      <c r="F192" s="87">
        <v>0</v>
      </c>
      <c r="G192" s="87">
        <v>0</v>
      </c>
      <c r="H192" s="88">
        <v>0</v>
      </c>
      <c r="I192" s="117">
        <v>0</v>
      </c>
      <c r="J192" s="118"/>
      <c r="K192" s="153">
        <v>0</v>
      </c>
      <c r="L192" s="154"/>
      <c r="M192" s="152"/>
      <c r="N192" s="153">
        <v>0</v>
      </c>
      <c r="O192" s="118"/>
      <c r="P192" s="118"/>
      <c r="Q192" s="118"/>
    </row>
    <row r="193" ht="27" customHeight="1" spans="1:17">
      <c r="A193" s="87">
        <v>0</v>
      </c>
      <c r="B193" s="88">
        <v>0</v>
      </c>
      <c r="C193" s="89">
        <v>0</v>
      </c>
      <c r="D193" s="87">
        <v>0</v>
      </c>
      <c r="E193" s="87">
        <v>0</v>
      </c>
      <c r="F193" s="87">
        <v>0</v>
      </c>
      <c r="G193" s="87">
        <v>0</v>
      </c>
      <c r="H193" s="88">
        <v>0</v>
      </c>
      <c r="I193" s="117">
        <v>0</v>
      </c>
      <c r="J193" s="118"/>
      <c r="K193" s="153">
        <v>0</v>
      </c>
      <c r="L193" s="154"/>
      <c r="M193" s="152"/>
      <c r="N193" s="153">
        <v>0</v>
      </c>
      <c r="O193" s="118"/>
      <c r="P193" s="118"/>
      <c r="Q193" s="118"/>
    </row>
    <row r="194" ht="27" customHeight="1" spans="1:17">
      <c r="A194" s="87">
        <v>0</v>
      </c>
      <c r="B194" s="88">
        <v>0</v>
      </c>
      <c r="C194" s="89">
        <v>0</v>
      </c>
      <c r="D194" s="87">
        <v>0</v>
      </c>
      <c r="E194" s="87">
        <v>0</v>
      </c>
      <c r="F194" s="87">
        <v>0</v>
      </c>
      <c r="G194" s="87">
        <v>0</v>
      </c>
      <c r="H194" s="88">
        <v>0</v>
      </c>
      <c r="I194" s="117">
        <v>0</v>
      </c>
      <c r="J194" s="118"/>
      <c r="K194" s="153">
        <v>0</v>
      </c>
      <c r="L194" s="154"/>
      <c r="M194" s="152"/>
      <c r="N194" s="153">
        <v>0</v>
      </c>
      <c r="O194" s="118"/>
      <c r="P194" s="118"/>
      <c r="Q194" s="118"/>
    </row>
    <row r="195" ht="27" customHeight="1" spans="1:17">
      <c r="A195" s="87">
        <v>0</v>
      </c>
      <c r="B195" s="88">
        <v>0</v>
      </c>
      <c r="C195" s="89">
        <v>0</v>
      </c>
      <c r="D195" s="87">
        <v>0</v>
      </c>
      <c r="E195" s="87">
        <v>0</v>
      </c>
      <c r="F195" s="87">
        <v>0</v>
      </c>
      <c r="G195" s="87">
        <v>0</v>
      </c>
      <c r="H195" s="88">
        <v>0</v>
      </c>
      <c r="I195" s="117">
        <v>0</v>
      </c>
      <c r="J195" s="118"/>
      <c r="K195" s="153">
        <v>0</v>
      </c>
      <c r="L195" s="154"/>
      <c r="M195" s="152"/>
      <c r="N195" s="153">
        <v>0</v>
      </c>
      <c r="O195" s="118"/>
      <c r="P195" s="118"/>
      <c r="Q195" s="118"/>
    </row>
    <row r="196" ht="27" customHeight="1" spans="1:17">
      <c r="A196" s="87">
        <v>0</v>
      </c>
      <c r="B196" s="88">
        <v>0</v>
      </c>
      <c r="C196" s="89">
        <v>0</v>
      </c>
      <c r="D196" s="87">
        <v>0</v>
      </c>
      <c r="E196" s="87">
        <v>0</v>
      </c>
      <c r="F196" s="87">
        <v>0</v>
      </c>
      <c r="G196" s="87">
        <v>0</v>
      </c>
      <c r="H196" s="88">
        <v>0</v>
      </c>
      <c r="I196" s="117">
        <v>0</v>
      </c>
      <c r="J196" s="118"/>
      <c r="K196" s="153">
        <v>0</v>
      </c>
      <c r="L196" s="154"/>
      <c r="M196" s="152"/>
      <c r="N196" s="153">
        <v>0</v>
      </c>
      <c r="O196" s="118"/>
      <c r="P196" s="118"/>
      <c r="Q196" s="118"/>
    </row>
    <row r="197" ht="27" customHeight="1" spans="1:17">
      <c r="A197" s="87">
        <v>0</v>
      </c>
      <c r="B197" s="88">
        <v>0</v>
      </c>
      <c r="C197" s="89">
        <v>0</v>
      </c>
      <c r="D197" s="87">
        <v>0</v>
      </c>
      <c r="E197" s="87">
        <v>0</v>
      </c>
      <c r="F197" s="87">
        <v>0</v>
      </c>
      <c r="G197" s="87">
        <v>0</v>
      </c>
      <c r="H197" s="88">
        <v>0</v>
      </c>
      <c r="I197" s="117">
        <v>0</v>
      </c>
      <c r="J197" s="118"/>
      <c r="K197" s="153">
        <v>0</v>
      </c>
      <c r="L197" s="154"/>
      <c r="M197" s="152"/>
      <c r="N197" s="153">
        <v>0</v>
      </c>
      <c r="O197" s="118"/>
      <c r="P197" s="118"/>
      <c r="Q197" s="118"/>
    </row>
    <row r="198" ht="27" customHeight="1" spans="1:17">
      <c r="A198" s="87">
        <v>0</v>
      </c>
      <c r="B198" s="88">
        <v>0</v>
      </c>
      <c r="C198" s="89">
        <v>0</v>
      </c>
      <c r="D198" s="87">
        <v>0</v>
      </c>
      <c r="E198" s="87">
        <v>0</v>
      </c>
      <c r="F198" s="87">
        <v>0</v>
      </c>
      <c r="G198" s="87">
        <v>0</v>
      </c>
      <c r="H198" s="88">
        <v>0</v>
      </c>
      <c r="I198" s="117">
        <v>0</v>
      </c>
      <c r="J198" s="118"/>
      <c r="K198" s="153">
        <v>0</v>
      </c>
      <c r="L198" s="154"/>
      <c r="M198" s="152"/>
      <c r="N198" s="153">
        <v>0</v>
      </c>
      <c r="O198" s="118"/>
      <c r="P198" s="118"/>
      <c r="Q198" s="118"/>
    </row>
    <row r="199" ht="27" customHeight="1" spans="1:17">
      <c r="A199" s="87">
        <v>0</v>
      </c>
      <c r="B199" s="88">
        <v>0</v>
      </c>
      <c r="C199" s="89">
        <v>0</v>
      </c>
      <c r="D199" s="87">
        <v>0</v>
      </c>
      <c r="E199" s="87">
        <v>0</v>
      </c>
      <c r="F199" s="87">
        <v>0</v>
      </c>
      <c r="G199" s="87">
        <v>0</v>
      </c>
      <c r="H199" s="88">
        <v>0</v>
      </c>
      <c r="I199" s="117">
        <v>0</v>
      </c>
      <c r="J199" s="118"/>
      <c r="K199" s="153">
        <v>0</v>
      </c>
      <c r="L199" s="154"/>
      <c r="M199" s="152"/>
      <c r="N199" s="153">
        <v>0</v>
      </c>
      <c r="O199" s="118"/>
      <c r="P199" s="118"/>
      <c r="Q199" s="118"/>
    </row>
    <row r="200" ht="27" customHeight="1" spans="1:17">
      <c r="A200" s="87">
        <v>0</v>
      </c>
      <c r="B200" s="88">
        <v>0</v>
      </c>
      <c r="C200" s="89">
        <v>0</v>
      </c>
      <c r="D200" s="87">
        <v>0</v>
      </c>
      <c r="E200" s="87">
        <v>0</v>
      </c>
      <c r="F200" s="87">
        <v>0</v>
      </c>
      <c r="G200" s="87">
        <v>0</v>
      </c>
      <c r="H200" s="88">
        <v>0</v>
      </c>
      <c r="I200" s="117">
        <v>0</v>
      </c>
      <c r="J200" s="118"/>
      <c r="K200" s="153">
        <v>0</v>
      </c>
      <c r="L200" s="154"/>
      <c r="M200" s="152"/>
      <c r="N200" s="153">
        <v>0</v>
      </c>
      <c r="O200" s="118"/>
      <c r="P200" s="118"/>
      <c r="Q200" s="118"/>
    </row>
    <row r="201" ht="27" customHeight="1" spans="1:17">
      <c r="A201" s="87">
        <v>0</v>
      </c>
      <c r="B201" s="88">
        <v>0</v>
      </c>
      <c r="C201" s="89">
        <v>0</v>
      </c>
      <c r="D201" s="87">
        <v>0</v>
      </c>
      <c r="E201" s="87">
        <v>0</v>
      </c>
      <c r="F201" s="87">
        <v>0</v>
      </c>
      <c r="G201" s="87">
        <v>0</v>
      </c>
      <c r="H201" s="88">
        <v>0</v>
      </c>
      <c r="I201" s="117">
        <v>0</v>
      </c>
      <c r="J201" s="118"/>
      <c r="K201" s="153">
        <v>0</v>
      </c>
      <c r="L201" s="154"/>
      <c r="M201" s="152"/>
      <c r="N201" s="153">
        <v>0</v>
      </c>
      <c r="O201" s="118"/>
      <c r="P201" s="118"/>
      <c r="Q201" s="118"/>
    </row>
    <row r="202" ht="27" customHeight="1" spans="1:17">
      <c r="A202" s="87">
        <v>0</v>
      </c>
      <c r="B202" s="88">
        <v>0</v>
      </c>
      <c r="C202" s="89">
        <v>0</v>
      </c>
      <c r="D202" s="87">
        <v>0</v>
      </c>
      <c r="E202" s="87">
        <v>0</v>
      </c>
      <c r="F202" s="87">
        <v>0</v>
      </c>
      <c r="G202" s="87">
        <v>0</v>
      </c>
      <c r="H202" s="88">
        <v>0</v>
      </c>
      <c r="I202" s="117">
        <v>0</v>
      </c>
      <c r="J202" s="118"/>
      <c r="K202" s="153">
        <v>0</v>
      </c>
      <c r="L202" s="154"/>
      <c r="M202" s="152"/>
      <c r="N202" s="153">
        <v>0</v>
      </c>
      <c r="O202" s="118"/>
      <c r="P202" s="118"/>
      <c r="Q202" s="118"/>
    </row>
    <row r="203" ht="27" customHeight="1" spans="1:17">
      <c r="A203" s="87">
        <v>0</v>
      </c>
      <c r="B203" s="88">
        <v>0</v>
      </c>
      <c r="C203" s="89">
        <v>0</v>
      </c>
      <c r="D203" s="87">
        <v>0</v>
      </c>
      <c r="E203" s="87">
        <v>0</v>
      </c>
      <c r="F203" s="87">
        <v>0</v>
      </c>
      <c r="G203" s="87">
        <v>0</v>
      </c>
      <c r="H203" s="88">
        <v>0</v>
      </c>
      <c r="I203" s="117">
        <v>0</v>
      </c>
      <c r="J203" s="118"/>
      <c r="K203" s="153">
        <v>0</v>
      </c>
      <c r="L203" s="154"/>
      <c r="M203" s="152"/>
      <c r="N203" s="153">
        <v>0</v>
      </c>
      <c r="O203" s="118"/>
      <c r="P203" s="118"/>
      <c r="Q203" s="118"/>
    </row>
    <row r="204" ht="19.9" customHeight="1" spans="1:17">
      <c r="A204" s="90" t="s">
        <v>71</v>
      </c>
      <c r="B204" s="91"/>
      <c r="C204" s="90"/>
      <c r="D204" s="101"/>
      <c r="E204" s="90" t="s">
        <v>72</v>
      </c>
      <c r="F204" s="91"/>
      <c r="G204" s="100"/>
      <c r="H204" s="101"/>
      <c r="I204" s="119" t="s">
        <v>73</v>
      </c>
      <c r="J204" s="120"/>
      <c r="K204" s="155"/>
      <c r="L204" s="94" t="s">
        <v>74</v>
      </c>
      <c r="M204" s="93"/>
      <c r="N204" s="156"/>
      <c r="O204" s="122"/>
      <c r="P204" s="122"/>
      <c r="Q204" s="121"/>
    </row>
    <row r="205" ht="19.9" customHeight="1" spans="1:17">
      <c r="A205" s="95"/>
      <c r="B205" s="96"/>
      <c r="C205" s="95"/>
      <c r="D205" s="54"/>
      <c r="E205" s="95"/>
      <c r="F205" s="96"/>
      <c r="G205" s="53"/>
      <c r="H205" s="54"/>
      <c r="I205" s="123"/>
      <c r="J205" s="124"/>
      <c r="K205" s="157"/>
      <c r="L205" s="99"/>
      <c r="M205" s="98"/>
      <c r="N205" s="158"/>
      <c r="O205" s="126"/>
      <c r="P205" s="126"/>
      <c r="Q205" s="125"/>
    </row>
    <row r="206" ht="21.75" spans="1:17">
      <c r="A206" s="100"/>
      <c r="B206" s="101"/>
      <c r="C206" s="102" t="s">
        <v>0</v>
      </c>
      <c r="D206" s="103"/>
      <c r="E206" s="103"/>
      <c r="F206" s="103"/>
      <c r="G206" s="103"/>
      <c r="H206" s="103"/>
      <c r="I206" s="103"/>
      <c r="J206" s="127"/>
      <c r="K206" s="103"/>
      <c r="L206" s="127"/>
      <c r="M206" s="127"/>
      <c r="N206" s="103"/>
      <c r="O206" s="127"/>
      <c r="P206" s="127"/>
      <c r="Q206" s="130"/>
    </row>
    <row r="207" ht="15" spans="1:17">
      <c r="A207" s="47"/>
      <c r="B207" s="48"/>
      <c r="C207" s="51" t="s">
        <v>75</v>
      </c>
      <c r="D207" s="52"/>
      <c r="E207" s="52"/>
      <c r="F207" s="52"/>
      <c r="G207" s="52"/>
      <c r="H207" s="52"/>
      <c r="I207" s="52"/>
      <c r="J207" s="73"/>
      <c r="K207" s="52"/>
      <c r="L207" s="73"/>
      <c r="M207" s="73"/>
      <c r="N207" s="52"/>
      <c r="O207" s="74"/>
      <c r="P207" s="75" t="s">
        <v>6</v>
      </c>
      <c r="Q207" s="80"/>
    </row>
    <row r="208" ht="15" spans="1:17">
      <c r="A208" s="53"/>
      <c r="B208" s="54"/>
      <c r="C208" s="55"/>
      <c r="D208" s="56"/>
      <c r="E208" s="56"/>
      <c r="F208" s="56"/>
      <c r="G208" s="56"/>
      <c r="H208" s="56"/>
      <c r="I208" s="56"/>
      <c r="J208" s="76"/>
      <c r="K208" s="56"/>
      <c r="L208" s="76"/>
      <c r="M208" s="76"/>
      <c r="N208" s="56"/>
      <c r="O208" s="77"/>
      <c r="P208" s="78" t="s">
        <v>76</v>
      </c>
      <c r="Q208" s="81"/>
    </row>
    <row r="209" ht="39.75" spans="1:17">
      <c r="A209" s="82" t="s">
        <v>77</v>
      </c>
      <c r="B209" s="83"/>
      <c r="C209" s="82" t="s">
        <v>78</v>
      </c>
      <c r="D209" s="84"/>
      <c r="E209" s="84"/>
      <c r="F209" s="84"/>
      <c r="G209" s="84"/>
      <c r="H209" s="83"/>
      <c r="I209" s="104" t="s">
        <v>79</v>
      </c>
      <c r="J209" s="148" t="s">
        <v>100</v>
      </c>
      <c r="K209" s="106"/>
      <c r="L209" s="149"/>
      <c r="M209" s="149"/>
      <c r="N209" s="107"/>
      <c r="O209" s="75" t="s">
        <v>80</v>
      </c>
      <c r="P209" s="80"/>
      <c r="Q209" s="128" t="s">
        <v>81</v>
      </c>
    </row>
    <row r="210" ht="25.5" spans="1:17">
      <c r="A210" s="85" t="s">
        <v>8</v>
      </c>
      <c r="B210" s="85" t="s">
        <v>82</v>
      </c>
      <c r="C210" s="85" t="s">
        <v>9</v>
      </c>
      <c r="D210" s="85" t="s">
        <v>10</v>
      </c>
      <c r="E210" s="85" t="s">
        <v>11</v>
      </c>
      <c r="F210" s="85" t="s">
        <v>12</v>
      </c>
      <c r="G210" s="85" t="s">
        <v>13</v>
      </c>
      <c r="H210" s="86" t="s">
        <v>83</v>
      </c>
      <c r="I210" s="86" t="s">
        <v>16</v>
      </c>
      <c r="J210" s="150" t="s">
        <v>84</v>
      </c>
      <c r="K210" s="85" t="s">
        <v>85</v>
      </c>
      <c r="L210" s="150" t="s">
        <v>86</v>
      </c>
      <c r="M210" s="150" t="s">
        <v>87</v>
      </c>
      <c r="N210" s="85" t="s">
        <v>88</v>
      </c>
      <c r="O210" s="150" t="s">
        <v>89</v>
      </c>
      <c r="P210" s="110" t="s">
        <v>90</v>
      </c>
      <c r="Q210" s="110" t="s">
        <v>91</v>
      </c>
    </row>
    <row r="211" ht="27" customHeight="1" spans="1:17">
      <c r="A211" s="87">
        <v>0</v>
      </c>
      <c r="B211" s="88">
        <v>0</v>
      </c>
      <c r="C211" s="89">
        <v>0</v>
      </c>
      <c r="D211" s="87">
        <v>0</v>
      </c>
      <c r="E211" s="87">
        <v>0</v>
      </c>
      <c r="F211" s="87">
        <v>0</v>
      </c>
      <c r="G211" s="87">
        <v>0</v>
      </c>
      <c r="H211" s="88">
        <v>0</v>
      </c>
      <c r="I211" s="111">
        <v>0</v>
      </c>
      <c r="J211" s="116"/>
      <c r="K211" s="151">
        <v>0</v>
      </c>
      <c r="L211" s="152"/>
      <c r="M211" s="152"/>
      <c r="N211" s="151">
        <v>0</v>
      </c>
      <c r="O211" s="116"/>
      <c r="P211" s="116"/>
      <c r="Q211" s="129"/>
    </row>
    <row r="212" ht="27" customHeight="1" spans="1:17">
      <c r="A212" s="87">
        <v>0</v>
      </c>
      <c r="B212" s="88">
        <v>0</v>
      </c>
      <c r="C212" s="89">
        <v>0</v>
      </c>
      <c r="D212" s="87">
        <v>0</v>
      </c>
      <c r="E212" s="87">
        <v>0</v>
      </c>
      <c r="F212" s="87">
        <v>0</v>
      </c>
      <c r="G212" s="87">
        <v>0</v>
      </c>
      <c r="H212" s="88">
        <v>0</v>
      </c>
      <c r="I212" s="117">
        <v>0</v>
      </c>
      <c r="J212" s="116"/>
      <c r="K212" s="153">
        <v>0</v>
      </c>
      <c r="L212" s="152"/>
      <c r="M212" s="152"/>
      <c r="N212" s="153">
        <v>0</v>
      </c>
      <c r="O212" s="118"/>
      <c r="P212" s="118"/>
      <c r="Q212" s="118"/>
    </row>
    <row r="213" ht="27" customHeight="1" spans="1:17">
      <c r="A213" s="87">
        <v>0</v>
      </c>
      <c r="B213" s="88">
        <v>0</v>
      </c>
      <c r="C213" s="89">
        <v>0</v>
      </c>
      <c r="D213" s="87">
        <v>0</v>
      </c>
      <c r="E213" s="87">
        <v>0</v>
      </c>
      <c r="F213" s="87">
        <v>0</v>
      </c>
      <c r="G213" s="87">
        <v>0</v>
      </c>
      <c r="H213" s="88">
        <v>0</v>
      </c>
      <c r="I213" s="117">
        <v>0</v>
      </c>
      <c r="J213" s="116"/>
      <c r="K213" s="153">
        <v>0</v>
      </c>
      <c r="L213" s="152"/>
      <c r="M213" s="152"/>
      <c r="N213" s="153">
        <v>0</v>
      </c>
      <c r="O213" s="118"/>
      <c r="P213" s="118"/>
      <c r="Q213" s="118"/>
    </row>
    <row r="214" ht="27" customHeight="1" spans="1:17">
      <c r="A214" s="87">
        <v>0</v>
      </c>
      <c r="B214" s="88">
        <v>0</v>
      </c>
      <c r="C214" s="89">
        <v>0</v>
      </c>
      <c r="D214" s="87">
        <v>0</v>
      </c>
      <c r="E214" s="87">
        <v>0</v>
      </c>
      <c r="F214" s="87">
        <v>0</v>
      </c>
      <c r="G214" s="87">
        <v>0</v>
      </c>
      <c r="H214" s="88">
        <v>0</v>
      </c>
      <c r="I214" s="117">
        <v>0</v>
      </c>
      <c r="J214" s="116"/>
      <c r="K214" s="153">
        <v>0</v>
      </c>
      <c r="L214" s="152"/>
      <c r="M214" s="152"/>
      <c r="N214" s="153">
        <v>0</v>
      </c>
      <c r="O214" s="118"/>
      <c r="P214" s="118"/>
      <c r="Q214" s="118"/>
    </row>
    <row r="215" ht="27" customHeight="1" spans="1:17">
      <c r="A215" s="87">
        <v>0</v>
      </c>
      <c r="B215" s="88">
        <v>0</v>
      </c>
      <c r="C215" s="89">
        <v>0</v>
      </c>
      <c r="D215" s="87">
        <v>0</v>
      </c>
      <c r="E215" s="87">
        <v>0</v>
      </c>
      <c r="F215" s="87">
        <v>0</v>
      </c>
      <c r="G215" s="87">
        <v>0</v>
      </c>
      <c r="H215" s="88">
        <v>0</v>
      </c>
      <c r="I215" s="117">
        <v>0</v>
      </c>
      <c r="J215" s="118"/>
      <c r="K215" s="153">
        <v>0</v>
      </c>
      <c r="L215" s="154"/>
      <c r="M215" s="152"/>
      <c r="N215" s="153">
        <v>0</v>
      </c>
      <c r="O215" s="118"/>
      <c r="P215" s="118"/>
      <c r="Q215" s="118"/>
    </row>
    <row r="216" ht="27" customHeight="1" spans="1:17">
      <c r="A216" s="87">
        <v>0</v>
      </c>
      <c r="B216" s="88">
        <v>0</v>
      </c>
      <c r="C216" s="89">
        <v>0</v>
      </c>
      <c r="D216" s="87">
        <v>0</v>
      </c>
      <c r="E216" s="87">
        <v>0</v>
      </c>
      <c r="F216" s="87">
        <v>0</v>
      </c>
      <c r="G216" s="87">
        <v>0</v>
      </c>
      <c r="H216" s="88">
        <v>0</v>
      </c>
      <c r="I216" s="117">
        <v>0</v>
      </c>
      <c r="J216" s="118"/>
      <c r="K216" s="153">
        <v>0</v>
      </c>
      <c r="L216" s="154"/>
      <c r="M216" s="152"/>
      <c r="N216" s="153">
        <v>0</v>
      </c>
      <c r="O216" s="118"/>
      <c r="P216" s="118"/>
      <c r="Q216" s="118"/>
    </row>
    <row r="217" ht="27" customHeight="1" spans="1:17">
      <c r="A217" s="87">
        <v>0</v>
      </c>
      <c r="B217" s="88">
        <v>0</v>
      </c>
      <c r="C217" s="89">
        <v>0</v>
      </c>
      <c r="D217" s="87">
        <v>0</v>
      </c>
      <c r="E217" s="87">
        <v>0</v>
      </c>
      <c r="F217" s="87">
        <v>0</v>
      </c>
      <c r="G217" s="87">
        <v>0</v>
      </c>
      <c r="H217" s="88">
        <v>0</v>
      </c>
      <c r="I217" s="117">
        <v>0</v>
      </c>
      <c r="J217" s="118"/>
      <c r="K217" s="153">
        <v>0</v>
      </c>
      <c r="L217" s="154"/>
      <c r="M217" s="152"/>
      <c r="N217" s="153">
        <v>0</v>
      </c>
      <c r="O217" s="118"/>
      <c r="P217" s="118"/>
      <c r="Q217" s="118"/>
    </row>
    <row r="218" ht="27" customHeight="1" spans="1:17">
      <c r="A218" s="87">
        <v>0</v>
      </c>
      <c r="B218" s="88">
        <v>0</v>
      </c>
      <c r="C218" s="89">
        <v>0</v>
      </c>
      <c r="D218" s="87">
        <v>0</v>
      </c>
      <c r="E218" s="87">
        <v>0</v>
      </c>
      <c r="F218" s="87">
        <v>0</v>
      </c>
      <c r="G218" s="87">
        <v>0</v>
      </c>
      <c r="H218" s="88">
        <v>0</v>
      </c>
      <c r="I218" s="117">
        <v>0</v>
      </c>
      <c r="J218" s="118"/>
      <c r="K218" s="153">
        <v>0</v>
      </c>
      <c r="L218" s="154"/>
      <c r="M218" s="152"/>
      <c r="N218" s="153">
        <v>0</v>
      </c>
      <c r="O218" s="118"/>
      <c r="P218" s="118"/>
      <c r="Q218" s="118"/>
    </row>
    <row r="219" ht="27" customHeight="1" spans="1:17">
      <c r="A219" s="87">
        <v>0</v>
      </c>
      <c r="B219" s="88">
        <v>0</v>
      </c>
      <c r="C219" s="89">
        <v>0</v>
      </c>
      <c r="D219" s="87">
        <v>0</v>
      </c>
      <c r="E219" s="87">
        <v>0</v>
      </c>
      <c r="F219" s="87">
        <v>0</v>
      </c>
      <c r="G219" s="87">
        <v>0</v>
      </c>
      <c r="H219" s="88">
        <v>0</v>
      </c>
      <c r="I219" s="117">
        <v>0</v>
      </c>
      <c r="J219" s="118"/>
      <c r="K219" s="153">
        <v>0</v>
      </c>
      <c r="L219" s="154"/>
      <c r="M219" s="152"/>
      <c r="N219" s="153">
        <v>0</v>
      </c>
      <c r="O219" s="118"/>
      <c r="P219" s="118"/>
      <c r="Q219" s="118"/>
    </row>
    <row r="220" ht="27" customHeight="1" spans="1:17">
      <c r="A220" s="87">
        <v>0</v>
      </c>
      <c r="B220" s="88">
        <v>0</v>
      </c>
      <c r="C220" s="89">
        <v>0</v>
      </c>
      <c r="D220" s="87">
        <v>0</v>
      </c>
      <c r="E220" s="87">
        <v>0</v>
      </c>
      <c r="F220" s="87">
        <v>0</v>
      </c>
      <c r="G220" s="87">
        <v>0</v>
      </c>
      <c r="H220" s="88">
        <v>0</v>
      </c>
      <c r="I220" s="117">
        <v>0</v>
      </c>
      <c r="J220" s="118"/>
      <c r="K220" s="153">
        <v>0</v>
      </c>
      <c r="L220" s="154"/>
      <c r="M220" s="152"/>
      <c r="N220" s="153">
        <v>0</v>
      </c>
      <c r="O220" s="118"/>
      <c r="P220" s="118"/>
      <c r="Q220" s="118"/>
    </row>
    <row r="221" ht="27" customHeight="1" spans="1:17">
      <c r="A221" s="87">
        <v>0</v>
      </c>
      <c r="B221" s="88">
        <v>0</v>
      </c>
      <c r="C221" s="89">
        <v>0</v>
      </c>
      <c r="D221" s="87">
        <v>0</v>
      </c>
      <c r="E221" s="87">
        <v>0</v>
      </c>
      <c r="F221" s="87">
        <v>0</v>
      </c>
      <c r="G221" s="87">
        <v>0</v>
      </c>
      <c r="H221" s="88">
        <v>0</v>
      </c>
      <c r="I221" s="117">
        <v>0</v>
      </c>
      <c r="J221" s="118"/>
      <c r="K221" s="153">
        <v>0</v>
      </c>
      <c r="L221" s="154"/>
      <c r="M221" s="152"/>
      <c r="N221" s="153">
        <v>0</v>
      </c>
      <c r="O221" s="118"/>
      <c r="P221" s="118"/>
      <c r="Q221" s="118"/>
    </row>
    <row r="222" ht="27" customHeight="1" spans="1:17">
      <c r="A222" s="87">
        <v>0</v>
      </c>
      <c r="B222" s="88">
        <v>0</v>
      </c>
      <c r="C222" s="89">
        <v>0</v>
      </c>
      <c r="D222" s="87">
        <v>0</v>
      </c>
      <c r="E222" s="87">
        <v>0</v>
      </c>
      <c r="F222" s="87">
        <v>0</v>
      </c>
      <c r="G222" s="87">
        <v>0</v>
      </c>
      <c r="H222" s="88">
        <v>0</v>
      </c>
      <c r="I222" s="117">
        <v>0</v>
      </c>
      <c r="J222" s="118"/>
      <c r="K222" s="153">
        <v>0</v>
      </c>
      <c r="L222" s="154"/>
      <c r="M222" s="152"/>
      <c r="N222" s="153">
        <v>0</v>
      </c>
      <c r="O222" s="118"/>
      <c r="P222" s="118"/>
      <c r="Q222" s="118"/>
    </row>
    <row r="223" ht="27" customHeight="1" spans="1:17">
      <c r="A223" s="87">
        <v>0</v>
      </c>
      <c r="B223" s="88">
        <v>0</v>
      </c>
      <c r="C223" s="89">
        <v>0</v>
      </c>
      <c r="D223" s="87">
        <v>0</v>
      </c>
      <c r="E223" s="87">
        <v>0</v>
      </c>
      <c r="F223" s="87">
        <v>0</v>
      </c>
      <c r="G223" s="87">
        <v>0</v>
      </c>
      <c r="H223" s="88">
        <v>0</v>
      </c>
      <c r="I223" s="117">
        <v>0</v>
      </c>
      <c r="J223" s="118"/>
      <c r="K223" s="153">
        <v>0</v>
      </c>
      <c r="L223" s="154"/>
      <c r="M223" s="152"/>
      <c r="N223" s="153">
        <v>0</v>
      </c>
      <c r="O223" s="118"/>
      <c r="P223" s="118"/>
      <c r="Q223" s="118"/>
    </row>
    <row r="224" ht="27" customHeight="1" spans="1:17">
      <c r="A224" s="87">
        <v>0</v>
      </c>
      <c r="B224" s="88">
        <v>0</v>
      </c>
      <c r="C224" s="89">
        <v>0</v>
      </c>
      <c r="D224" s="87">
        <v>0</v>
      </c>
      <c r="E224" s="87">
        <v>0</v>
      </c>
      <c r="F224" s="87">
        <v>0</v>
      </c>
      <c r="G224" s="87">
        <v>0</v>
      </c>
      <c r="H224" s="88">
        <v>0</v>
      </c>
      <c r="I224" s="117">
        <v>0</v>
      </c>
      <c r="J224" s="118"/>
      <c r="K224" s="153">
        <v>0</v>
      </c>
      <c r="L224" s="154"/>
      <c r="M224" s="152"/>
      <c r="N224" s="153">
        <v>0</v>
      </c>
      <c r="O224" s="118"/>
      <c r="P224" s="118"/>
      <c r="Q224" s="118"/>
    </row>
    <row r="225" ht="27" customHeight="1" spans="1:17">
      <c r="A225" s="87">
        <v>0</v>
      </c>
      <c r="B225" s="88">
        <v>0</v>
      </c>
      <c r="C225" s="89">
        <v>0</v>
      </c>
      <c r="D225" s="87">
        <v>0</v>
      </c>
      <c r="E225" s="87">
        <v>0</v>
      </c>
      <c r="F225" s="87">
        <v>0</v>
      </c>
      <c r="G225" s="87">
        <v>0</v>
      </c>
      <c r="H225" s="88">
        <v>0</v>
      </c>
      <c r="I225" s="117">
        <v>0</v>
      </c>
      <c r="J225" s="118"/>
      <c r="K225" s="153">
        <v>0</v>
      </c>
      <c r="L225" s="154"/>
      <c r="M225" s="152"/>
      <c r="N225" s="153">
        <v>0</v>
      </c>
      <c r="O225" s="118"/>
      <c r="P225" s="118"/>
      <c r="Q225" s="118"/>
    </row>
    <row r="226" ht="27" customHeight="1" spans="1:17">
      <c r="A226" s="87">
        <v>0</v>
      </c>
      <c r="B226" s="88">
        <v>0</v>
      </c>
      <c r="C226" s="89">
        <v>0</v>
      </c>
      <c r="D226" s="87">
        <v>0</v>
      </c>
      <c r="E226" s="87">
        <v>0</v>
      </c>
      <c r="F226" s="87">
        <v>0</v>
      </c>
      <c r="G226" s="87">
        <v>0</v>
      </c>
      <c r="H226" s="88">
        <v>0</v>
      </c>
      <c r="I226" s="117">
        <v>0</v>
      </c>
      <c r="J226" s="118"/>
      <c r="K226" s="153">
        <v>0</v>
      </c>
      <c r="L226" s="154"/>
      <c r="M226" s="152"/>
      <c r="N226" s="153">
        <v>0</v>
      </c>
      <c r="O226" s="118"/>
      <c r="P226" s="118"/>
      <c r="Q226" s="118"/>
    </row>
    <row r="227" ht="27" customHeight="1" spans="1:17">
      <c r="A227" s="87">
        <v>0</v>
      </c>
      <c r="B227" s="88">
        <v>0</v>
      </c>
      <c r="C227" s="89">
        <v>0</v>
      </c>
      <c r="D227" s="87">
        <v>0</v>
      </c>
      <c r="E227" s="87">
        <v>0</v>
      </c>
      <c r="F227" s="87">
        <v>0</v>
      </c>
      <c r="G227" s="87">
        <v>0</v>
      </c>
      <c r="H227" s="88">
        <v>0</v>
      </c>
      <c r="I227" s="117">
        <v>0</v>
      </c>
      <c r="J227" s="118"/>
      <c r="K227" s="153">
        <v>0</v>
      </c>
      <c r="L227" s="154"/>
      <c r="M227" s="152"/>
      <c r="N227" s="153">
        <v>0</v>
      </c>
      <c r="O227" s="118"/>
      <c r="P227" s="118"/>
      <c r="Q227" s="118"/>
    </row>
    <row r="228" ht="19.9" customHeight="1" spans="1:17">
      <c r="A228" s="90" t="s">
        <v>71</v>
      </c>
      <c r="B228" s="91"/>
      <c r="C228" s="90"/>
      <c r="D228" s="101"/>
      <c r="E228" s="90" t="s">
        <v>72</v>
      </c>
      <c r="F228" s="91"/>
      <c r="G228" s="100"/>
      <c r="H228" s="101"/>
      <c r="I228" s="119" t="s">
        <v>73</v>
      </c>
      <c r="J228" s="120"/>
      <c r="K228" s="155"/>
      <c r="L228" s="94" t="s">
        <v>74</v>
      </c>
      <c r="M228" s="93"/>
      <c r="N228" s="156"/>
      <c r="O228" s="122"/>
      <c r="P228" s="122"/>
      <c r="Q228" s="121"/>
    </row>
    <row r="229" ht="19.9" customHeight="1" spans="1:17">
      <c r="A229" s="95"/>
      <c r="B229" s="96"/>
      <c r="C229" s="95"/>
      <c r="D229" s="54"/>
      <c r="E229" s="95"/>
      <c r="F229" s="96"/>
      <c r="G229" s="53"/>
      <c r="H229" s="54"/>
      <c r="I229" s="123"/>
      <c r="J229" s="124"/>
      <c r="K229" s="157"/>
      <c r="L229" s="99"/>
      <c r="M229" s="98"/>
      <c r="N229" s="158"/>
      <c r="O229" s="126"/>
      <c r="P229" s="126"/>
      <c r="Q229" s="125"/>
    </row>
    <row r="230" ht="21.75" spans="1:17">
      <c r="A230" s="100"/>
      <c r="B230" s="101"/>
      <c r="C230" s="102" t="s">
        <v>0</v>
      </c>
      <c r="D230" s="103"/>
      <c r="E230" s="103"/>
      <c r="F230" s="103"/>
      <c r="G230" s="103"/>
      <c r="H230" s="103"/>
      <c r="I230" s="103"/>
      <c r="J230" s="127"/>
      <c r="K230" s="103"/>
      <c r="L230" s="127"/>
      <c r="M230" s="127"/>
      <c r="N230" s="103"/>
      <c r="O230" s="127"/>
      <c r="P230" s="127"/>
      <c r="Q230" s="130"/>
    </row>
    <row r="231" ht="15" spans="1:17">
      <c r="A231" s="47"/>
      <c r="B231" s="48"/>
      <c r="C231" s="51" t="s">
        <v>75</v>
      </c>
      <c r="D231" s="52"/>
      <c r="E231" s="52"/>
      <c r="F231" s="52"/>
      <c r="G231" s="52"/>
      <c r="H231" s="52"/>
      <c r="I231" s="52"/>
      <c r="J231" s="73"/>
      <c r="K231" s="52"/>
      <c r="L231" s="73"/>
      <c r="M231" s="73"/>
      <c r="N231" s="52"/>
      <c r="O231" s="74"/>
      <c r="P231" s="75" t="s">
        <v>6</v>
      </c>
      <c r="Q231" s="80"/>
    </row>
    <row r="232" ht="15" spans="1:17">
      <c r="A232" s="53"/>
      <c r="B232" s="54"/>
      <c r="C232" s="55"/>
      <c r="D232" s="56"/>
      <c r="E232" s="56"/>
      <c r="F232" s="56"/>
      <c r="G232" s="56"/>
      <c r="H232" s="56"/>
      <c r="I232" s="56"/>
      <c r="J232" s="76"/>
      <c r="K232" s="56"/>
      <c r="L232" s="76"/>
      <c r="M232" s="76"/>
      <c r="N232" s="56"/>
      <c r="O232" s="77"/>
      <c r="P232" s="78" t="s">
        <v>76</v>
      </c>
      <c r="Q232" s="81"/>
    </row>
    <row r="233" ht="39.75" spans="1:17">
      <c r="A233" s="82" t="s">
        <v>77</v>
      </c>
      <c r="B233" s="83"/>
      <c r="C233" s="82" t="s">
        <v>78</v>
      </c>
      <c r="D233" s="84"/>
      <c r="E233" s="84"/>
      <c r="F233" s="84"/>
      <c r="G233" s="84"/>
      <c r="H233" s="83"/>
      <c r="I233" s="104" t="s">
        <v>79</v>
      </c>
      <c r="J233" s="148" t="s">
        <v>100</v>
      </c>
      <c r="K233" s="106"/>
      <c r="L233" s="149"/>
      <c r="M233" s="149"/>
      <c r="N233" s="107"/>
      <c r="O233" s="75" t="s">
        <v>80</v>
      </c>
      <c r="P233" s="80"/>
      <c r="Q233" s="128" t="s">
        <v>81</v>
      </c>
    </row>
    <row r="234" ht="25.5" spans="1:17">
      <c r="A234" s="85" t="s">
        <v>8</v>
      </c>
      <c r="B234" s="85" t="s">
        <v>82</v>
      </c>
      <c r="C234" s="85" t="s">
        <v>9</v>
      </c>
      <c r="D234" s="85" t="s">
        <v>10</v>
      </c>
      <c r="E234" s="85" t="s">
        <v>11</v>
      </c>
      <c r="F234" s="85" t="s">
        <v>12</v>
      </c>
      <c r="G234" s="85" t="s">
        <v>13</v>
      </c>
      <c r="H234" s="86" t="s">
        <v>83</v>
      </c>
      <c r="I234" s="86" t="s">
        <v>16</v>
      </c>
      <c r="J234" s="150" t="s">
        <v>84</v>
      </c>
      <c r="K234" s="85" t="s">
        <v>85</v>
      </c>
      <c r="L234" s="150" t="s">
        <v>86</v>
      </c>
      <c r="M234" s="150" t="s">
        <v>87</v>
      </c>
      <c r="N234" s="85" t="s">
        <v>88</v>
      </c>
      <c r="O234" s="150" t="s">
        <v>89</v>
      </c>
      <c r="P234" s="110" t="s">
        <v>90</v>
      </c>
      <c r="Q234" s="110" t="s">
        <v>91</v>
      </c>
    </row>
    <row r="235" ht="27" customHeight="1" spans="1:17">
      <c r="A235" s="87">
        <v>0</v>
      </c>
      <c r="B235" s="88">
        <v>0</v>
      </c>
      <c r="C235" s="89">
        <v>0</v>
      </c>
      <c r="D235" s="87">
        <v>0</v>
      </c>
      <c r="E235" s="87">
        <v>0</v>
      </c>
      <c r="F235" s="87">
        <v>0</v>
      </c>
      <c r="G235" s="87">
        <v>0</v>
      </c>
      <c r="H235" s="88">
        <v>0</v>
      </c>
      <c r="I235" s="111">
        <v>0</v>
      </c>
      <c r="J235" s="116"/>
      <c r="K235" s="151">
        <v>0</v>
      </c>
      <c r="L235" s="152"/>
      <c r="M235" s="152"/>
      <c r="N235" s="151">
        <v>0</v>
      </c>
      <c r="O235" s="116"/>
      <c r="P235" s="116"/>
      <c r="Q235" s="129"/>
    </row>
    <row r="236" ht="27" customHeight="1" spans="1:17">
      <c r="A236" s="87">
        <v>0</v>
      </c>
      <c r="B236" s="88">
        <v>0</v>
      </c>
      <c r="C236" s="89">
        <v>0</v>
      </c>
      <c r="D236" s="87">
        <v>0</v>
      </c>
      <c r="E236" s="87">
        <v>0</v>
      </c>
      <c r="F236" s="87">
        <v>0</v>
      </c>
      <c r="G236" s="87">
        <v>0</v>
      </c>
      <c r="H236" s="88">
        <v>0</v>
      </c>
      <c r="I236" s="117">
        <v>0</v>
      </c>
      <c r="J236" s="116"/>
      <c r="K236" s="153">
        <v>0</v>
      </c>
      <c r="L236" s="152"/>
      <c r="M236" s="152"/>
      <c r="N236" s="153">
        <v>0</v>
      </c>
      <c r="O236" s="118"/>
      <c r="P236" s="118"/>
      <c r="Q236" s="118"/>
    </row>
    <row r="237" ht="27" customHeight="1" spans="1:17">
      <c r="A237" s="87">
        <v>0</v>
      </c>
      <c r="B237" s="88">
        <v>0</v>
      </c>
      <c r="C237" s="89">
        <v>0</v>
      </c>
      <c r="D237" s="87">
        <v>0</v>
      </c>
      <c r="E237" s="87">
        <v>0</v>
      </c>
      <c r="F237" s="87">
        <v>0</v>
      </c>
      <c r="G237" s="87">
        <v>0</v>
      </c>
      <c r="H237" s="88">
        <v>0</v>
      </c>
      <c r="I237" s="117">
        <v>0</v>
      </c>
      <c r="J237" s="116"/>
      <c r="K237" s="153">
        <v>0</v>
      </c>
      <c r="L237" s="152"/>
      <c r="M237" s="152"/>
      <c r="N237" s="153">
        <v>0</v>
      </c>
      <c r="O237" s="118"/>
      <c r="P237" s="118"/>
      <c r="Q237" s="118"/>
    </row>
    <row r="238" ht="27" customHeight="1" spans="1:17">
      <c r="A238" s="87">
        <v>0</v>
      </c>
      <c r="B238" s="88">
        <v>0</v>
      </c>
      <c r="C238" s="89">
        <v>0</v>
      </c>
      <c r="D238" s="87">
        <v>0</v>
      </c>
      <c r="E238" s="87">
        <v>0</v>
      </c>
      <c r="F238" s="87">
        <v>0</v>
      </c>
      <c r="G238" s="87">
        <v>0</v>
      </c>
      <c r="H238" s="88">
        <v>0</v>
      </c>
      <c r="I238" s="117">
        <v>0</v>
      </c>
      <c r="J238" s="116"/>
      <c r="K238" s="153">
        <v>0</v>
      </c>
      <c r="L238" s="152"/>
      <c r="M238" s="152"/>
      <c r="N238" s="153">
        <v>0</v>
      </c>
      <c r="O238" s="118"/>
      <c r="P238" s="118"/>
      <c r="Q238" s="118"/>
    </row>
    <row r="239" ht="27" customHeight="1" spans="1:17">
      <c r="A239" s="87">
        <v>0</v>
      </c>
      <c r="B239" s="88">
        <v>0</v>
      </c>
      <c r="C239" s="89">
        <v>0</v>
      </c>
      <c r="D239" s="87">
        <v>0</v>
      </c>
      <c r="E239" s="87">
        <v>0</v>
      </c>
      <c r="F239" s="87">
        <v>0</v>
      </c>
      <c r="G239" s="87">
        <v>0</v>
      </c>
      <c r="H239" s="88">
        <v>0</v>
      </c>
      <c r="I239" s="117">
        <v>0</v>
      </c>
      <c r="J239" s="118"/>
      <c r="K239" s="153">
        <v>0</v>
      </c>
      <c r="L239" s="154"/>
      <c r="M239" s="152"/>
      <c r="N239" s="153">
        <v>0</v>
      </c>
      <c r="O239" s="118"/>
      <c r="P239" s="118"/>
      <c r="Q239" s="118"/>
    </row>
    <row r="240" ht="27" customHeight="1" spans="1:17">
      <c r="A240" s="87">
        <v>0</v>
      </c>
      <c r="B240" s="88">
        <v>0</v>
      </c>
      <c r="C240" s="89">
        <v>0</v>
      </c>
      <c r="D240" s="87">
        <v>0</v>
      </c>
      <c r="E240" s="87">
        <v>0</v>
      </c>
      <c r="F240" s="87">
        <v>0</v>
      </c>
      <c r="G240" s="87">
        <v>0</v>
      </c>
      <c r="H240" s="88">
        <v>0</v>
      </c>
      <c r="I240" s="117">
        <v>0</v>
      </c>
      <c r="J240" s="118"/>
      <c r="K240" s="153">
        <v>0</v>
      </c>
      <c r="L240" s="154"/>
      <c r="M240" s="152"/>
      <c r="N240" s="153">
        <v>0</v>
      </c>
      <c r="O240" s="118"/>
      <c r="P240" s="118"/>
      <c r="Q240" s="118"/>
    </row>
    <row r="241" ht="27" customHeight="1" spans="1:17">
      <c r="A241" s="87">
        <v>0</v>
      </c>
      <c r="B241" s="88">
        <v>0</v>
      </c>
      <c r="C241" s="89">
        <v>0</v>
      </c>
      <c r="D241" s="87">
        <v>0</v>
      </c>
      <c r="E241" s="87">
        <v>0</v>
      </c>
      <c r="F241" s="87">
        <v>0</v>
      </c>
      <c r="G241" s="87">
        <v>0</v>
      </c>
      <c r="H241" s="88">
        <v>0</v>
      </c>
      <c r="I241" s="117">
        <v>0</v>
      </c>
      <c r="J241" s="118"/>
      <c r="K241" s="153">
        <v>0</v>
      </c>
      <c r="L241" s="154"/>
      <c r="M241" s="152"/>
      <c r="N241" s="153">
        <v>0</v>
      </c>
      <c r="O241" s="118"/>
      <c r="P241" s="118"/>
      <c r="Q241" s="118"/>
    </row>
    <row r="242" ht="27" customHeight="1" spans="1:17">
      <c r="A242" s="87">
        <v>0</v>
      </c>
      <c r="B242" s="88">
        <v>0</v>
      </c>
      <c r="C242" s="89">
        <v>0</v>
      </c>
      <c r="D242" s="87">
        <v>0</v>
      </c>
      <c r="E242" s="87">
        <v>0</v>
      </c>
      <c r="F242" s="87">
        <v>0</v>
      </c>
      <c r="G242" s="87">
        <v>0</v>
      </c>
      <c r="H242" s="88">
        <v>0</v>
      </c>
      <c r="I242" s="117">
        <v>0</v>
      </c>
      <c r="J242" s="118"/>
      <c r="K242" s="153">
        <v>0</v>
      </c>
      <c r="L242" s="154"/>
      <c r="M242" s="152"/>
      <c r="N242" s="153">
        <v>0</v>
      </c>
      <c r="O242" s="118"/>
      <c r="P242" s="118"/>
      <c r="Q242" s="118"/>
    </row>
    <row r="243" ht="27" customHeight="1" spans="1:17">
      <c r="A243" s="87">
        <v>0</v>
      </c>
      <c r="B243" s="88">
        <v>0</v>
      </c>
      <c r="C243" s="89">
        <v>0</v>
      </c>
      <c r="D243" s="87">
        <v>0</v>
      </c>
      <c r="E243" s="87">
        <v>0</v>
      </c>
      <c r="F243" s="87">
        <v>0</v>
      </c>
      <c r="G243" s="87">
        <v>0</v>
      </c>
      <c r="H243" s="88">
        <v>0</v>
      </c>
      <c r="I243" s="117">
        <v>0</v>
      </c>
      <c r="J243" s="118"/>
      <c r="K243" s="153">
        <v>0</v>
      </c>
      <c r="L243" s="154"/>
      <c r="M243" s="152"/>
      <c r="N243" s="153">
        <v>0</v>
      </c>
      <c r="O243" s="118"/>
      <c r="P243" s="118"/>
      <c r="Q243" s="118"/>
    </row>
    <row r="244" ht="27" customHeight="1" spans="1:17">
      <c r="A244" s="87">
        <v>0</v>
      </c>
      <c r="B244" s="88">
        <v>0</v>
      </c>
      <c r="C244" s="89">
        <v>0</v>
      </c>
      <c r="D244" s="87">
        <v>0</v>
      </c>
      <c r="E244" s="87">
        <v>0</v>
      </c>
      <c r="F244" s="87">
        <v>0</v>
      </c>
      <c r="G244" s="87">
        <v>0</v>
      </c>
      <c r="H244" s="88">
        <v>0</v>
      </c>
      <c r="I244" s="117">
        <v>0</v>
      </c>
      <c r="J244" s="118"/>
      <c r="K244" s="153">
        <v>0</v>
      </c>
      <c r="L244" s="154"/>
      <c r="M244" s="152"/>
      <c r="N244" s="153">
        <v>0</v>
      </c>
      <c r="O244" s="118"/>
      <c r="P244" s="118"/>
      <c r="Q244" s="118"/>
    </row>
    <row r="245" ht="27" customHeight="1" spans="1:17">
      <c r="A245" s="87">
        <v>0</v>
      </c>
      <c r="B245" s="88">
        <v>0</v>
      </c>
      <c r="C245" s="89">
        <v>0</v>
      </c>
      <c r="D245" s="87">
        <v>0</v>
      </c>
      <c r="E245" s="87">
        <v>0</v>
      </c>
      <c r="F245" s="87">
        <v>0</v>
      </c>
      <c r="G245" s="87">
        <v>0</v>
      </c>
      <c r="H245" s="88">
        <v>0</v>
      </c>
      <c r="I245" s="117">
        <v>0</v>
      </c>
      <c r="J245" s="118"/>
      <c r="K245" s="153">
        <v>0</v>
      </c>
      <c r="L245" s="154"/>
      <c r="M245" s="152"/>
      <c r="N245" s="153">
        <v>0</v>
      </c>
      <c r="O245" s="118"/>
      <c r="P245" s="118"/>
      <c r="Q245" s="118"/>
    </row>
    <row r="246" ht="27" customHeight="1" spans="1:17">
      <c r="A246" s="87">
        <v>0</v>
      </c>
      <c r="B246" s="88">
        <v>0</v>
      </c>
      <c r="C246" s="89">
        <v>0</v>
      </c>
      <c r="D246" s="87">
        <v>0</v>
      </c>
      <c r="E246" s="87">
        <v>0</v>
      </c>
      <c r="F246" s="87">
        <v>0</v>
      </c>
      <c r="G246" s="87">
        <v>0</v>
      </c>
      <c r="H246" s="88">
        <v>0</v>
      </c>
      <c r="I246" s="117">
        <v>0</v>
      </c>
      <c r="J246" s="118"/>
      <c r="K246" s="153">
        <v>0</v>
      </c>
      <c r="L246" s="154"/>
      <c r="M246" s="152"/>
      <c r="N246" s="153">
        <v>0</v>
      </c>
      <c r="O246" s="118"/>
      <c r="P246" s="118"/>
      <c r="Q246" s="118"/>
    </row>
    <row r="247" ht="27" customHeight="1" spans="1:17">
      <c r="A247" s="87">
        <v>0</v>
      </c>
      <c r="B247" s="88">
        <v>0</v>
      </c>
      <c r="C247" s="89">
        <v>0</v>
      </c>
      <c r="D247" s="87">
        <v>0</v>
      </c>
      <c r="E247" s="87">
        <v>0</v>
      </c>
      <c r="F247" s="87">
        <v>0</v>
      </c>
      <c r="G247" s="87">
        <v>0</v>
      </c>
      <c r="H247" s="88">
        <v>0</v>
      </c>
      <c r="I247" s="117">
        <v>0</v>
      </c>
      <c r="J247" s="118"/>
      <c r="K247" s="153">
        <v>0</v>
      </c>
      <c r="L247" s="154"/>
      <c r="M247" s="152"/>
      <c r="N247" s="153">
        <v>0</v>
      </c>
      <c r="O247" s="118"/>
      <c r="P247" s="118"/>
      <c r="Q247" s="118"/>
    </row>
    <row r="248" ht="27" customHeight="1" spans="1:17">
      <c r="A248" s="87">
        <v>0</v>
      </c>
      <c r="B248" s="88">
        <v>0</v>
      </c>
      <c r="C248" s="89">
        <v>0</v>
      </c>
      <c r="D248" s="87">
        <v>0</v>
      </c>
      <c r="E248" s="87">
        <v>0</v>
      </c>
      <c r="F248" s="87">
        <v>0</v>
      </c>
      <c r="G248" s="87">
        <v>0</v>
      </c>
      <c r="H248" s="88">
        <v>0</v>
      </c>
      <c r="I248" s="117">
        <v>0</v>
      </c>
      <c r="J248" s="118"/>
      <c r="K248" s="153">
        <v>0</v>
      </c>
      <c r="L248" s="154"/>
      <c r="M248" s="152"/>
      <c r="N248" s="153">
        <v>0</v>
      </c>
      <c r="O248" s="118"/>
      <c r="P248" s="118"/>
      <c r="Q248" s="118"/>
    </row>
    <row r="249" ht="27" customHeight="1" spans="1:17">
      <c r="A249" s="87">
        <v>0</v>
      </c>
      <c r="B249" s="88">
        <v>0</v>
      </c>
      <c r="C249" s="89">
        <v>0</v>
      </c>
      <c r="D249" s="87">
        <v>0</v>
      </c>
      <c r="E249" s="87">
        <v>0</v>
      </c>
      <c r="F249" s="87">
        <v>0</v>
      </c>
      <c r="G249" s="87">
        <v>0</v>
      </c>
      <c r="H249" s="88">
        <v>0</v>
      </c>
      <c r="I249" s="117">
        <v>0</v>
      </c>
      <c r="J249" s="118"/>
      <c r="K249" s="153">
        <v>0</v>
      </c>
      <c r="L249" s="154"/>
      <c r="M249" s="152"/>
      <c r="N249" s="153">
        <v>0</v>
      </c>
      <c r="O249" s="118"/>
      <c r="P249" s="118"/>
      <c r="Q249" s="118"/>
    </row>
    <row r="250" ht="27" customHeight="1" spans="1:17">
      <c r="A250" s="87">
        <v>0</v>
      </c>
      <c r="B250" s="88">
        <v>0</v>
      </c>
      <c r="C250" s="89">
        <v>0</v>
      </c>
      <c r="D250" s="87">
        <v>0</v>
      </c>
      <c r="E250" s="87">
        <v>0</v>
      </c>
      <c r="F250" s="87">
        <v>0</v>
      </c>
      <c r="G250" s="87">
        <v>0</v>
      </c>
      <c r="H250" s="88">
        <v>0</v>
      </c>
      <c r="I250" s="117">
        <v>0</v>
      </c>
      <c r="J250" s="118"/>
      <c r="K250" s="153">
        <v>0</v>
      </c>
      <c r="L250" s="154"/>
      <c r="M250" s="152"/>
      <c r="N250" s="153">
        <v>0</v>
      </c>
      <c r="O250" s="118"/>
      <c r="P250" s="118"/>
      <c r="Q250" s="118"/>
    </row>
    <row r="251" ht="27" customHeight="1" spans="1:17">
      <c r="A251" s="87">
        <v>0</v>
      </c>
      <c r="B251" s="88">
        <v>0</v>
      </c>
      <c r="C251" s="89">
        <v>0</v>
      </c>
      <c r="D251" s="87">
        <v>0</v>
      </c>
      <c r="E251" s="87">
        <v>0</v>
      </c>
      <c r="F251" s="87">
        <v>0</v>
      </c>
      <c r="G251" s="87">
        <v>0</v>
      </c>
      <c r="H251" s="88">
        <v>0</v>
      </c>
      <c r="I251" s="117">
        <v>0</v>
      </c>
      <c r="J251" s="118"/>
      <c r="K251" s="153">
        <v>0</v>
      </c>
      <c r="L251" s="154"/>
      <c r="M251" s="152"/>
      <c r="N251" s="153">
        <v>0</v>
      </c>
      <c r="O251" s="118"/>
      <c r="P251" s="118"/>
      <c r="Q251" s="118"/>
    </row>
    <row r="252" ht="19.9" customHeight="1" spans="1:17">
      <c r="A252" s="90" t="s">
        <v>71</v>
      </c>
      <c r="B252" s="91"/>
      <c r="C252" s="90"/>
      <c r="D252" s="101"/>
      <c r="E252" s="90" t="s">
        <v>72</v>
      </c>
      <c r="F252" s="91"/>
      <c r="G252" s="100"/>
      <c r="H252" s="101"/>
      <c r="I252" s="119" t="s">
        <v>73</v>
      </c>
      <c r="J252" s="120"/>
      <c r="K252" s="155"/>
      <c r="L252" s="94" t="s">
        <v>74</v>
      </c>
      <c r="M252" s="93"/>
      <c r="N252" s="156"/>
      <c r="O252" s="122"/>
      <c r="P252" s="122"/>
      <c r="Q252" s="121"/>
    </row>
    <row r="253" ht="19.9" customHeight="1" spans="1:17">
      <c r="A253" s="95"/>
      <c r="B253" s="96"/>
      <c r="C253" s="95"/>
      <c r="D253" s="54"/>
      <c r="E253" s="95"/>
      <c r="F253" s="96"/>
      <c r="G253" s="53"/>
      <c r="H253" s="54"/>
      <c r="I253" s="123"/>
      <c r="J253" s="124"/>
      <c r="K253" s="157"/>
      <c r="L253" s="99"/>
      <c r="M253" s="98"/>
      <c r="N253" s="158"/>
      <c r="O253" s="126"/>
      <c r="P253" s="126"/>
      <c r="Q253" s="125"/>
    </row>
    <row r="254" ht="21.75" spans="1:17">
      <c r="A254" s="100"/>
      <c r="B254" s="101"/>
      <c r="C254" s="102" t="s">
        <v>0</v>
      </c>
      <c r="D254" s="103"/>
      <c r="E254" s="103"/>
      <c r="F254" s="103"/>
      <c r="G254" s="103"/>
      <c r="H254" s="103"/>
      <c r="I254" s="103"/>
      <c r="J254" s="127"/>
      <c r="K254" s="103"/>
      <c r="L254" s="127"/>
      <c r="M254" s="127"/>
      <c r="N254" s="103"/>
      <c r="O254" s="127"/>
      <c r="P254" s="127"/>
      <c r="Q254" s="130"/>
    </row>
    <row r="255" ht="15" spans="1:17">
      <c r="A255" s="47"/>
      <c r="B255" s="48"/>
      <c r="C255" s="51" t="s">
        <v>75</v>
      </c>
      <c r="D255" s="52"/>
      <c r="E255" s="52"/>
      <c r="F255" s="52"/>
      <c r="G255" s="52"/>
      <c r="H255" s="52"/>
      <c r="I255" s="52"/>
      <c r="J255" s="73"/>
      <c r="K255" s="52"/>
      <c r="L255" s="73"/>
      <c r="M255" s="73"/>
      <c r="N255" s="52"/>
      <c r="O255" s="74"/>
      <c r="P255" s="75" t="s">
        <v>6</v>
      </c>
      <c r="Q255" s="80"/>
    </row>
    <row r="256" ht="15" spans="1:17">
      <c r="A256" s="53"/>
      <c r="B256" s="54"/>
      <c r="C256" s="55"/>
      <c r="D256" s="56"/>
      <c r="E256" s="56"/>
      <c r="F256" s="56"/>
      <c r="G256" s="56"/>
      <c r="H256" s="56"/>
      <c r="I256" s="56"/>
      <c r="J256" s="76"/>
      <c r="K256" s="56"/>
      <c r="L256" s="76"/>
      <c r="M256" s="76"/>
      <c r="N256" s="56"/>
      <c r="O256" s="77"/>
      <c r="P256" s="78" t="s">
        <v>76</v>
      </c>
      <c r="Q256" s="81"/>
    </row>
    <row r="257" ht="39.75" spans="1:17">
      <c r="A257" s="82" t="s">
        <v>77</v>
      </c>
      <c r="B257" s="83"/>
      <c r="C257" s="82" t="s">
        <v>78</v>
      </c>
      <c r="D257" s="84"/>
      <c r="E257" s="84"/>
      <c r="F257" s="84"/>
      <c r="G257" s="84"/>
      <c r="H257" s="83"/>
      <c r="I257" s="104" t="s">
        <v>79</v>
      </c>
      <c r="J257" s="148" t="s">
        <v>100</v>
      </c>
      <c r="K257" s="106"/>
      <c r="L257" s="149"/>
      <c r="M257" s="149"/>
      <c r="N257" s="107"/>
      <c r="O257" s="75" t="s">
        <v>80</v>
      </c>
      <c r="P257" s="80"/>
      <c r="Q257" s="128" t="s">
        <v>81</v>
      </c>
    </row>
    <row r="258" ht="25.5" spans="1:17">
      <c r="A258" s="85" t="s">
        <v>8</v>
      </c>
      <c r="B258" s="85" t="s">
        <v>82</v>
      </c>
      <c r="C258" s="85" t="s">
        <v>9</v>
      </c>
      <c r="D258" s="85" t="s">
        <v>10</v>
      </c>
      <c r="E258" s="85" t="s">
        <v>11</v>
      </c>
      <c r="F258" s="85" t="s">
        <v>12</v>
      </c>
      <c r="G258" s="85" t="s">
        <v>13</v>
      </c>
      <c r="H258" s="86" t="s">
        <v>83</v>
      </c>
      <c r="I258" s="86" t="s">
        <v>16</v>
      </c>
      <c r="J258" s="150" t="s">
        <v>84</v>
      </c>
      <c r="K258" s="85" t="s">
        <v>85</v>
      </c>
      <c r="L258" s="150" t="s">
        <v>86</v>
      </c>
      <c r="M258" s="150" t="s">
        <v>87</v>
      </c>
      <c r="N258" s="85" t="s">
        <v>88</v>
      </c>
      <c r="O258" s="150" t="s">
        <v>89</v>
      </c>
      <c r="P258" s="110" t="s">
        <v>90</v>
      </c>
      <c r="Q258" s="110" t="s">
        <v>91</v>
      </c>
    </row>
    <row r="259" ht="27" customHeight="1" spans="1:17">
      <c r="A259" s="87">
        <v>0</v>
      </c>
      <c r="B259" s="88">
        <v>0</v>
      </c>
      <c r="C259" s="89">
        <v>0</v>
      </c>
      <c r="D259" s="87">
        <v>0</v>
      </c>
      <c r="E259" s="87">
        <v>0</v>
      </c>
      <c r="F259" s="87">
        <v>0</v>
      </c>
      <c r="G259" s="87">
        <v>0</v>
      </c>
      <c r="H259" s="88">
        <v>0</v>
      </c>
      <c r="I259" s="111">
        <v>0</v>
      </c>
      <c r="J259" s="116"/>
      <c r="K259" s="151">
        <v>0</v>
      </c>
      <c r="L259" s="152"/>
      <c r="M259" s="152"/>
      <c r="N259" s="151">
        <v>0</v>
      </c>
      <c r="O259" s="116"/>
      <c r="P259" s="116"/>
      <c r="Q259" s="129"/>
    </row>
    <row r="260" ht="27" customHeight="1" spans="1:17">
      <c r="A260" s="87">
        <v>0</v>
      </c>
      <c r="B260" s="88">
        <v>0</v>
      </c>
      <c r="C260" s="89">
        <v>0</v>
      </c>
      <c r="D260" s="87">
        <v>0</v>
      </c>
      <c r="E260" s="87">
        <v>0</v>
      </c>
      <c r="F260" s="87">
        <v>0</v>
      </c>
      <c r="G260" s="87">
        <v>0</v>
      </c>
      <c r="H260" s="88">
        <v>0</v>
      </c>
      <c r="I260" s="117">
        <v>0</v>
      </c>
      <c r="J260" s="116"/>
      <c r="K260" s="153">
        <v>0</v>
      </c>
      <c r="L260" s="152"/>
      <c r="M260" s="152"/>
      <c r="N260" s="153">
        <v>0</v>
      </c>
      <c r="O260" s="118"/>
      <c r="P260" s="118"/>
      <c r="Q260" s="118"/>
    </row>
    <row r="261" ht="27" customHeight="1" spans="1:17">
      <c r="A261" s="87">
        <v>0</v>
      </c>
      <c r="B261" s="88">
        <v>0</v>
      </c>
      <c r="C261" s="89">
        <v>0</v>
      </c>
      <c r="D261" s="87">
        <v>0</v>
      </c>
      <c r="E261" s="87">
        <v>0</v>
      </c>
      <c r="F261" s="87">
        <v>0</v>
      </c>
      <c r="G261" s="87">
        <v>0</v>
      </c>
      <c r="H261" s="88">
        <v>0</v>
      </c>
      <c r="I261" s="117">
        <v>0</v>
      </c>
      <c r="J261" s="116"/>
      <c r="K261" s="153">
        <v>0</v>
      </c>
      <c r="L261" s="152"/>
      <c r="M261" s="152"/>
      <c r="N261" s="153">
        <v>0</v>
      </c>
      <c r="O261" s="118"/>
      <c r="P261" s="118"/>
      <c r="Q261" s="118"/>
    </row>
    <row r="262" ht="27" customHeight="1" spans="1:17">
      <c r="A262" s="87">
        <v>0</v>
      </c>
      <c r="B262" s="88">
        <v>0</v>
      </c>
      <c r="C262" s="89">
        <v>0</v>
      </c>
      <c r="D262" s="87">
        <v>0</v>
      </c>
      <c r="E262" s="87">
        <v>0</v>
      </c>
      <c r="F262" s="87">
        <v>0</v>
      </c>
      <c r="G262" s="87">
        <v>0</v>
      </c>
      <c r="H262" s="88">
        <v>0</v>
      </c>
      <c r="I262" s="117">
        <v>0</v>
      </c>
      <c r="J262" s="116"/>
      <c r="K262" s="153">
        <v>0</v>
      </c>
      <c r="L262" s="152"/>
      <c r="M262" s="152"/>
      <c r="N262" s="153">
        <v>0</v>
      </c>
      <c r="O262" s="118"/>
      <c r="P262" s="118"/>
      <c r="Q262" s="118"/>
    </row>
    <row r="263" ht="27" customHeight="1" spans="1:17">
      <c r="A263" s="87">
        <v>0</v>
      </c>
      <c r="B263" s="88">
        <v>0</v>
      </c>
      <c r="C263" s="89">
        <v>0</v>
      </c>
      <c r="D263" s="87">
        <v>0</v>
      </c>
      <c r="E263" s="87">
        <v>0</v>
      </c>
      <c r="F263" s="87">
        <v>0</v>
      </c>
      <c r="G263" s="87">
        <v>0</v>
      </c>
      <c r="H263" s="88">
        <v>0</v>
      </c>
      <c r="I263" s="117">
        <v>0</v>
      </c>
      <c r="J263" s="118"/>
      <c r="K263" s="153">
        <v>0</v>
      </c>
      <c r="L263" s="154"/>
      <c r="M263" s="152"/>
      <c r="N263" s="153">
        <v>0</v>
      </c>
      <c r="O263" s="118"/>
      <c r="P263" s="118"/>
      <c r="Q263" s="118"/>
    </row>
    <row r="264" ht="27" customHeight="1" spans="1:17">
      <c r="A264" s="87">
        <v>0</v>
      </c>
      <c r="B264" s="88">
        <v>0</v>
      </c>
      <c r="C264" s="89">
        <v>0</v>
      </c>
      <c r="D264" s="87">
        <v>0</v>
      </c>
      <c r="E264" s="87">
        <v>0</v>
      </c>
      <c r="F264" s="87">
        <v>0</v>
      </c>
      <c r="G264" s="87">
        <v>0</v>
      </c>
      <c r="H264" s="88">
        <v>0</v>
      </c>
      <c r="I264" s="117">
        <v>0</v>
      </c>
      <c r="J264" s="118"/>
      <c r="K264" s="153">
        <v>0</v>
      </c>
      <c r="L264" s="154"/>
      <c r="M264" s="152"/>
      <c r="N264" s="153">
        <v>0</v>
      </c>
      <c r="O264" s="118"/>
      <c r="P264" s="118"/>
      <c r="Q264" s="118"/>
    </row>
    <row r="265" ht="27" customHeight="1" spans="1:17">
      <c r="A265" s="87">
        <v>0</v>
      </c>
      <c r="B265" s="88">
        <v>0</v>
      </c>
      <c r="C265" s="89">
        <v>0</v>
      </c>
      <c r="D265" s="87">
        <v>0</v>
      </c>
      <c r="E265" s="87">
        <v>0</v>
      </c>
      <c r="F265" s="87">
        <v>0</v>
      </c>
      <c r="G265" s="87">
        <v>0</v>
      </c>
      <c r="H265" s="88">
        <v>0</v>
      </c>
      <c r="I265" s="117">
        <v>0</v>
      </c>
      <c r="J265" s="118"/>
      <c r="K265" s="153">
        <v>0</v>
      </c>
      <c r="L265" s="154"/>
      <c r="M265" s="152"/>
      <c r="N265" s="153">
        <v>0</v>
      </c>
      <c r="O265" s="118"/>
      <c r="P265" s="118"/>
      <c r="Q265" s="118"/>
    </row>
    <row r="266" ht="27" customHeight="1" spans="1:17">
      <c r="A266" s="87">
        <v>0</v>
      </c>
      <c r="B266" s="88">
        <v>0</v>
      </c>
      <c r="C266" s="89">
        <v>0</v>
      </c>
      <c r="D266" s="87">
        <v>0</v>
      </c>
      <c r="E266" s="87">
        <v>0</v>
      </c>
      <c r="F266" s="87">
        <v>0</v>
      </c>
      <c r="G266" s="87">
        <v>0</v>
      </c>
      <c r="H266" s="88">
        <v>0</v>
      </c>
      <c r="I266" s="117">
        <v>0</v>
      </c>
      <c r="J266" s="118"/>
      <c r="K266" s="153">
        <v>0</v>
      </c>
      <c r="L266" s="154"/>
      <c r="M266" s="152"/>
      <c r="N266" s="153">
        <v>0</v>
      </c>
      <c r="O266" s="118"/>
      <c r="P266" s="118"/>
      <c r="Q266" s="118"/>
    </row>
    <row r="267" ht="27" customHeight="1" spans="1:17">
      <c r="A267" s="87">
        <v>0</v>
      </c>
      <c r="B267" s="88">
        <v>0</v>
      </c>
      <c r="C267" s="89">
        <v>0</v>
      </c>
      <c r="D267" s="87">
        <v>0</v>
      </c>
      <c r="E267" s="87">
        <v>0</v>
      </c>
      <c r="F267" s="87">
        <v>0</v>
      </c>
      <c r="G267" s="87">
        <v>0</v>
      </c>
      <c r="H267" s="88">
        <v>0</v>
      </c>
      <c r="I267" s="117">
        <v>0</v>
      </c>
      <c r="J267" s="118"/>
      <c r="K267" s="153">
        <v>0</v>
      </c>
      <c r="L267" s="154"/>
      <c r="M267" s="152"/>
      <c r="N267" s="153">
        <v>0</v>
      </c>
      <c r="O267" s="118"/>
      <c r="P267" s="118"/>
      <c r="Q267" s="118"/>
    </row>
    <row r="268" ht="27" customHeight="1" spans="1:17">
      <c r="A268" s="87">
        <v>0</v>
      </c>
      <c r="B268" s="88">
        <v>0</v>
      </c>
      <c r="C268" s="89">
        <v>0</v>
      </c>
      <c r="D268" s="87">
        <v>0</v>
      </c>
      <c r="E268" s="87">
        <v>0</v>
      </c>
      <c r="F268" s="87">
        <v>0</v>
      </c>
      <c r="G268" s="87">
        <v>0</v>
      </c>
      <c r="H268" s="88">
        <v>0</v>
      </c>
      <c r="I268" s="117">
        <v>0</v>
      </c>
      <c r="J268" s="118"/>
      <c r="K268" s="153">
        <v>0</v>
      </c>
      <c r="L268" s="154"/>
      <c r="M268" s="152"/>
      <c r="N268" s="153">
        <v>0</v>
      </c>
      <c r="O268" s="118"/>
      <c r="P268" s="118"/>
      <c r="Q268" s="118"/>
    </row>
    <row r="269" ht="27" customHeight="1" spans="1:17">
      <c r="A269" s="87">
        <v>0</v>
      </c>
      <c r="B269" s="88">
        <v>0</v>
      </c>
      <c r="C269" s="89">
        <v>0</v>
      </c>
      <c r="D269" s="87">
        <v>0</v>
      </c>
      <c r="E269" s="87">
        <v>0</v>
      </c>
      <c r="F269" s="87">
        <v>0</v>
      </c>
      <c r="G269" s="87">
        <v>0</v>
      </c>
      <c r="H269" s="88">
        <v>0</v>
      </c>
      <c r="I269" s="117">
        <v>0</v>
      </c>
      <c r="J269" s="118"/>
      <c r="K269" s="153">
        <v>0</v>
      </c>
      <c r="L269" s="154"/>
      <c r="M269" s="152"/>
      <c r="N269" s="153">
        <v>0</v>
      </c>
      <c r="O269" s="118"/>
      <c r="P269" s="118"/>
      <c r="Q269" s="118"/>
    </row>
    <row r="270" ht="27" customHeight="1" spans="1:17">
      <c r="A270" s="87">
        <v>0</v>
      </c>
      <c r="B270" s="88">
        <v>0</v>
      </c>
      <c r="C270" s="89">
        <v>0</v>
      </c>
      <c r="D270" s="87">
        <v>0</v>
      </c>
      <c r="E270" s="87">
        <v>0</v>
      </c>
      <c r="F270" s="87">
        <v>0</v>
      </c>
      <c r="G270" s="87">
        <v>0</v>
      </c>
      <c r="H270" s="88">
        <v>0</v>
      </c>
      <c r="I270" s="117">
        <v>0</v>
      </c>
      <c r="J270" s="118"/>
      <c r="K270" s="153">
        <v>0</v>
      </c>
      <c r="L270" s="154"/>
      <c r="M270" s="152"/>
      <c r="N270" s="153">
        <v>0</v>
      </c>
      <c r="O270" s="118"/>
      <c r="P270" s="118"/>
      <c r="Q270" s="118"/>
    </row>
    <row r="271" ht="27" customHeight="1" spans="1:17">
      <c r="A271" s="87">
        <v>0</v>
      </c>
      <c r="B271" s="88">
        <v>0</v>
      </c>
      <c r="C271" s="89">
        <v>0</v>
      </c>
      <c r="D271" s="87">
        <v>0</v>
      </c>
      <c r="E271" s="87">
        <v>0</v>
      </c>
      <c r="F271" s="87">
        <v>0</v>
      </c>
      <c r="G271" s="87">
        <v>0</v>
      </c>
      <c r="H271" s="88">
        <v>0</v>
      </c>
      <c r="I271" s="117">
        <v>0</v>
      </c>
      <c r="J271" s="118"/>
      <c r="K271" s="153">
        <v>0</v>
      </c>
      <c r="L271" s="154"/>
      <c r="M271" s="152"/>
      <c r="N271" s="153">
        <v>0</v>
      </c>
      <c r="O271" s="118"/>
      <c r="P271" s="118"/>
      <c r="Q271" s="118"/>
    </row>
    <row r="272" ht="27" customHeight="1" spans="1:17">
      <c r="A272" s="87">
        <v>0</v>
      </c>
      <c r="B272" s="88">
        <v>0</v>
      </c>
      <c r="C272" s="89">
        <v>0</v>
      </c>
      <c r="D272" s="87">
        <v>0</v>
      </c>
      <c r="E272" s="87">
        <v>0</v>
      </c>
      <c r="F272" s="87">
        <v>0</v>
      </c>
      <c r="G272" s="87">
        <v>0</v>
      </c>
      <c r="H272" s="88">
        <v>0</v>
      </c>
      <c r="I272" s="117">
        <v>0</v>
      </c>
      <c r="J272" s="118"/>
      <c r="K272" s="153">
        <v>0</v>
      </c>
      <c r="L272" s="154"/>
      <c r="M272" s="152"/>
      <c r="N272" s="153">
        <v>0</v>
      </c>
      <c r="O272" s="118"/>
      <c r="P272" s="118"/>
      <c r="Q272" s="118"/>
    </row>
    <row r="273" ht="27" customHeight="1" spans="1:17">
      <c r="A273" s="87">
        <v>0</v>
      </c>
      <c r="B273" s="88">
        <v>0</v>
      </c>
      <c r="C273" s="89">
        <v>0</v>
      </c>
      <c r="D273" s="87">
        <v>0</v>
      </c>
      <c r="E273" s="87">
        <v>0</v>
      </c>
      <c r="F273" s="87">
        <v>0</v>
      </c>
      <c r="G273" s="87">
        <v>0</v>
      </c>
      <c r="H273" s="88">
        <v>0</v>
      </c>
      <c r="I273" s="117">
        <v>0</v>
      </c>
      <c r="J273" s="118"/>
      <c r="K273" s="153">
        <v>0</v>
      </c>
      <c r="L273" s="154"/>
      <c r="M273" s="152"/>
      <c r="N273" s="153">
        <v>0</v>
      </c>
      <c r="O273" s="118"/>
      <c r="P273" s="118"/>
      <c r="Q273" s="118"/>
    </row>
    <row r="274" ht="27" customHeight="1" spans="1:17">
      <c r="A274" s="87">
        <v>0</v>
      </c>
      <c r="B274" s="88">
        <v>0</v>
      </c>
      <c r="C274" s="89">
        <v>0</v>
      </c>
      <c r="D274" s="87">
        <v>0</v>
      </c>
      <c r="E274" s="87">
        <v>0</v>
      </c>
      <c r="F274" s="87">
        <v>0</v>
      </c>
      <c r="G274" s="87">
        <v>0</v>
      </c>
      <c r="H274" s="88">
        <v>0</v>
      </c>
      <c r="I274" s="117">
        <v>0</v>
      </c>
      <c r="J274" s="118"/>
      <c r="K274" s="153">
        <v>0</v>
      </c>
      <c r="L274" s="154"/>
      <c r="M274" s="152"/>
      <c r="N274" s="153">
        <v>0</v>
      </c>
      <c r="O274" s="118"/>
      <c r="P274" s="118"/>
      <c r="Q274" s="118"/>
    </row>
    <row r="275" ht="27" customHeight="1" spans="1:17">
      <c r="A275" s="87">
        <v>0</v>
      </c>
      <c r="B275" s="88">
        <v>0</v>
      </c>
      <c r="C275" s="89">
        <v>0</v>
      </c>
      <c r="D275" s="87">
        <v>0</v>
      </c>
      <c r="E275" s="87">
        <v>0</v>
      </c>
      <c r="F275" s="87">
        <v>0</v>
      </c>
      <c r="G275" s="87">
        <v>0</v>
      </c>
      <c r="H275" s="88">
        <v>0</v>
      </c>
      <c r="I275" s="117">
        <v>0</v>
      </c>
      <c r="J275" s="118"/>
      <c r="K275" s="153">
        <v>0</v>
      </c>
      <c r="L275" s="154"/>
      <c r="M275" s="152"/>
      <c r="N275" s="153">
        <v>0</v>
      </c>
      <c r="O275" s="118"/>
      <c r="P275" s="118"/>
      <c r="Q275" s="118"/>
    </row>
    <row r="276" ht="19.9" customHeight="1" spans="1:17">
      <c r="A276" s="90" t="s">
        <v>71</v>
      </c>
      <c r="B276" s="91"/>
      <c r="C276" s="90"/>
      <c r="D276" s="101"/>
      <c r="E276" s="90" t="s">
        <v>72</v>
      </c>
      <c r="F276" s="91"/>
      <c r="G276" s="100"/>
      <c r="H276" s="101"/>
      <c r="I276" s="119" t="s">
        <v>73</v>
      </c>
      <c r="J276" s="120"/>
      <c r="K276" s="155"/>
      <c r="L276" s="94" t="s">
        <v>74</v>
      </c>
      <c r="M276" s="93"/>
      <c r="N276" s="156"/>
      <c r="O276" s="122"/>
      <c r="P276" s="122"/>
      <c r="Q276" s="121"/>
    </row>
    <row r="277" ht="19.9" customHeight="1" spans="1:17">
      <c r="A277" s="95"/>
      <c r="B277" s="96"/>
      <c r="C277" s="95"/>
      <c r="D277" s="54"/>
      <c r="E277" s="95"/>
      <c r="F277" s="96"/>
      <c r="G277" s="53"/>
      <c r="H277" s="54"/>
      <c r="I277" s="123"/>
      <c r="J277" s="124"/>
      <c r="K277" s="157"/>
      <c r="L277" s="99"/>
      <c r="M277" s="98"/>
      <c r="N277" s="158"/>
      <c r="O277" s="126"/>
      <c r="P277" s="126"/>
      <c r="Q277" s="125"/>
    </row>
    <row r="278" ht="21.75" spans="1:17">
      <c r="A278" s="100"/>
      <c r="B278" s="101"/>
      <c r="C278" s="102" t="s">
        <v>0</v>
      </c>
      <c r="D278" s="103"/>
      <c r="E278" s="103"/>
      <c r="F278" s="103"/>
      <c r="G278" s="103"/>
      <c r="H278" s="103"/>
      <c r="I278" s="103"/>
      <c r="J278" s="127"/>
      <c r="K278" s="103"/>
      <c r="L278" s="127"/>
      <c r="M278" s="127"/>
      <c r="N278" s="103"/>
      <c r="O278" s="127"/>
      <c r="P278" s="127"/>
      <c r="Q278" s="130"/>
    </row>
    <row r="279" ht="15" spans="1:17">
      <c r="A279" s="47"/>
      <c r="B279" s="48"/>
      <c r="C279" s="51" t="s">
        <v>75</v>
      </c>
      <c r="D279" s="52"/>
      <c r="E279" s="52"/>
      <c r="F279" s="52"/>
      <c r="G279" s="52"/>
      <c r="H279" s="52"/>
      <c r="I279" s="52"/>
      <c r="J279" s="73"/>
      <c r="K279" s="52"/>
      <c r="L279" s="73"/>
      <c r="M279" s="73"/>
      <c r="N279" s="52"/>
      <c r="O279" s="74"/>
      <c r="P279" s="75" t="s">
        <v>6</v>
      </c>
      <c r="Q279" s="80"/>
    </row>
    <row r="280" ht="15" spans="1:17">
      <c r="A280" s="53"/>
      <c r="B280" s="54"/>
      <c r="C280" s="55"/>
      <c r="D280" s="56"/>
      <c r="E280" s="56"/>
      <c r="F280" s="56"/>
      <c r="G280" s="56"/>
      <c r="H280" s="56"/>
      <c r="I280" s="56"/>
      <c r="J280" s="76"/>
      <c r="K280" s="56"/>
      <c r="L280" s="76"/>
      <c r="M280" s="76"/>
      <c r="N280" s="56"/>
      <c r="O280" s="77"/>
      <c r="P280" s="78" t="s">
        <v>76</v>
      </c>
      <c r="Q280" s="81"/>
    </row>
    <row r="281" ht="39.75" spans="1:17">
      <c r="A281" s="82" t="s">
        <v>77</v>
      </c>
      <c r="B281" s="83"/>
      <c r="C281" s="82" t="s">
        <v>78</v>
      </c>
      <c r="D281" s="84"/>
      <c r="E281" s="84"/>
      <c r="F281" s="84"/>
      <c r="G281" s="84"/>
      <c r="H281" s="83"/>
      <c r="I281" s="104" t="s">
        <v>79</v>
      </c>
      <c r="J281" s="148" t="s">
        <v>100</v>
      </c>
      <c r="K281" s="106"/>
      <c r="L281" s="149"/>
      <c r="M281" s="149"/>
      <c r="N281" s="107"/>
      <c r="O281" s="75" t="s">
        <v>80</v>
      </c>
      <c r="P281" s="80"/>
      <c r="Q281" s="128" t="s">
        <v>81</v>
      </c>
    </row>
    <row r="282" ht="25.5" spans="1:17">
      <c r="A282" s="85" t="s">
        <v>8</v>
      </c>
      <c r="B282" s="85" t="s">
        <v>82</v>
      </c>
      <c r="C282" s="85" t="s">
        <v>9</v>
      </c>
      <c r="D282" s="85" t="s">
        <v>10</v>
      </c>
      <c r="E282" s="85" t="s">
        <v>11</v>
      </c>
      <c r="F282" s="85" t="s">
        <v>12</v>
      </c>
      <c r="G282" s="85" t="s">
        <v>13</v>
      </c>
      <c r="H282" s="86" t="s">
        <v>83</v>
      </c>
      <c r="I282" s="86" t="s">
        <v>16</v>
      </c>
      <c r="J282" s="150" t="s">
        <v>84</v>
      </c>
      <c r="K282" s="85" t="s">
        <v>85</v>
      </c>
      <c r="L282" s="150" t="s">
        <v>86</v>
      </c>
      <c r="M282" s="150" t="s">
        <v>87</v>
      </c>
      <c r="N282" s="85" t="s">
        <v>88</v>
      </c>
      <c r="O282" s="150" t="s">
        <v>89</v>
      </c>
      <c r="P282" s="110" t="s">
        <v>90</v>
      </c>
      <c r="Q282" s="110" t="s">
        <v>91</v>
      </c>
    </row>
    <row r="283" ht="27" customHeight="1" spans="1:17">
      <c r="A283" s="87">
        <v>0</v>
      </c>
      <c r="B283" s="88">
        <v>0</v>
      </c>
      <c r="C283" s="89">
        <v>0</v>
      </c>
      <c r="D283" s="87">
        <v>0</v>
      </c>
      <c r="E283" s="87">
        <v>0</v>
      </c>
      <c r="F283" s="87">
        <v>0</v>
      </c>
      <c r="G283" s="87">
        <v>0</v>
      </c>
      <c r="H283" s="88">
        <v>0</v>
      </c>
      <c r="I283" s="111">
        <v>0</v>
      </c>
      <c r="J283" s="116"/>
      <c r="K283" s="151">
        <v>0</v>
      </c>
      <c r="L283" s="152"/>
      <c r="M283" s="152"/>
      <c r="N283" s="151">
        <v>0</v>
      </c>
      <c r="O283" s="116"/>
      <c r="P283" s="116"/>
      <c r="Q283" s="129"/>
    </row>
    <row r="284" ht="27" customHeight="1" spans="1:17">
      <c r="A284" s="87">
        <v>0</v>
      </c>
      <c r="B284" s="88">
        <v>0</v>
      </c>
      <c r="C284" s="89">
        <v>0</v>
      </c>
      <c r="D284" s="87">
        <v>0</v>
      </c>
      <c r="E284" s="87">
        <v>0</v>
      </c>
      <c r="F284" s="87">
        <v>0</v>
      </c>
      <c r="G284" s="87">
        <v>0</v>
      </c>
      <c r="H284" s="88">
        <v>0</v>
      </c>
      <c r="I284" s="117">
        <v>0</v>
      </c>
      <c r="J284" s="116"/>
      <c r="K284" s="153">
        <v>0</v>
      </c>
      <c r="L284" s="152"/>
      <c r="M284" s="152"/>
      <c r="N284" s="153">
        <v>0</v>
      </c>
      <c r="O284" s="118"/>
      <c r="P284" s="118"/>
      <c r="Q284" s="118"/>
    </row>
    <row r="285" ht="27" customHeight="1" spans="1:17">
      <c r="A285" s="87">
        <v>0</v>
      </c>
      <c r="B285" s="88">
        <v>0</v>
      </c>
      <c r="C285" s="89">
        <v>0</v>
      </c>
      <c r="D285" s="87">
        <v>0</v>
      </c>
      <c r="E285" s="87">
        <v>0</v>
      </c>
      <c r="F285" s="87">
        <v>0</v>
      </c>
      <c r="G285" s="87">
        <v>0</v>
      </c>
      <c r="H285" s="88">
        <v>0</v>
      </c>
      <c r="I285" s="117">
        <v>0</v>
      </c>
      <c r="J285" s="116"/>
      <c r="K285" s="153">
        <v>0</v>
      </c>
      <c r="L285" s="152"/>
      <c r="M285" s="152"/>
      <c r="N285" s="153">
        <v>0</v>
      </c>
      <c r="O285" s="118"/>
      <c r="P285" s="118"/>
      <c r="Q285" s="118"/>
    </row>
    <row r="286" ht="27" customHeight="1" spans="1:17">
      <c r="A286" s="87">
        <v>0</v>
      </c>
      <c r="B286" s="88">
        <v>0</v>
      </c>
      <c r="C286" s="89">
        <v>0</v>
      </c>
      <c r="D286" s="87">
        <v>0</v>
      </c>
      <c r="E286" s="87">
        <v>0</v>
      </c>
      <c r="F286" s="87">
        <v>0</v>
      </c>
      <c r="G286" s="87">
        <v>0</v>
      </c>
      <c r="H286" s="88">
        <v>0</v>
      </c>
      <c r="I286" s="117">
        <v>0</v>
      </c>
      <c r="J286" s="116"/>
      <c r="K286" s="153">
        <v>0</v>
      </c>
      <c r="L286" s="152"/>
      <c r="M286" s="152"/>
      <c r="N286" s="153">
        <v>0</v>
      </c>
      <c r="O286" s="118"/>
      <c r="P286" s="118"/>
      <c r="Q286" s="118"/>
    </row>
    <row r="287" ht="27" customHeight="1" spans="1:17">
      <c r="A287" s="87">
        <v>0</v>
      </c>
      <c r="B287" s="88">
        <v>0</v>
      </c>
      <c r="C287" s="89">
        <v>0</v>
      </c>
      <c r="D287" s="87">
        <v>0</v>
      </c>
      <c r="E287" s="87">
        <v>0</v>
      </c>
      <c r="F287" s="87">
        <v>0</v>
      </c>
      <c r="G287" s="87">
        <v>0</v>
      </c>
      <c r="H287" s="88">
        <v>0</v>
      </c>
      <c r="I287" s="117">
        <v>0</v>
      </c>
      <c r="J287" s="118"/>
      <c r="K287" s="153">
        <v>0</v>
      </c>
      <c r="L287" s="154"/>
      <c r="M287" s="152"/>
      <c r="N287" s="153">
        <v>0</v>
      </c>
      <c r="O287" s="118"/>
      <c r="P287" s="118"/>
      <c r="Q287" s="118"/>
    </row>
    <row r="288" ht="27" customHeight="1" spans="1:17">
      <c r="A288" s="87">
        <v>0</v>
      </c>
      <c r="B288" s="88">
        <v>0</v>
      </c>
      <c r="C288" s="89">
        <v>0</v>
      </c>
      <c r="D288" s="87">
        <v>0</v>
      </c>
      <c r="E288" s="87">
        <v>0</v>
      </c>
      <c r="F288" s="87">
        <v>0</v>
      </c>
      <c r="G288" s="87">
        <v>0</v>
      </c>
      <c r="H288" s="88">
        <v>0</v>
      </c>
      <c r="I288" s="117">
        <v>0</v>
      </c>
      <c r="J288" s="118"/>
      <c r="K288" s="153">
        <v>0</v>
      </c>
      <c r="L288" s="154"/>
      <c r="M288" s="152"/>
      <c r="N288" s="153">
        <v>0</v>
      </c>
      <c r="O288" s="118"/>
      <c r="P288" s="118"/>
      <c r="Q288" s="118"/>
    </row>
    <row r="289" ht="27" customHeight="1" spans="1:17">
      <c r="A289" s="87">
        <v>0</v>
      </c>
      <c r="B289" s="88">
        <v>0</v>
      </c>
      <c r="C289" s="89">
        <v>0</v>
      </c>
      <c r="D289" s="87">
        <v>0</v>
      </c>
      <c r="E289" s="87">
        <v>0</v>
      </c>
      <c r="F289" s="87">
        <v>0</v>
      </c>
      <c r="G289" s="87">
        <v>0</v>
      </c>
      <c r="H289" s="88">
        <v>0</v>
      </c>
      <c r="I289" s="117">
        <v>0</v>
      </c>
      <c r="J289" s="118"/>
      <c r="K289" s="153">
        <v>0</v>
      </c>
      <c r="L289" s="154"/>
      <c r="M289" s="152"/>
      <c r="N289" s="153">
        <v>0</v>
      </c>
      <c r="O289" s="118"/>
      <c r="P289" s="118"/>
      <c r="Q289" s="118"/>
    </row>
    <row r="290" ht="27" customHeight="1" spans="1:17">
      <c r="A290" s="87">
        <v>0</v>
      </c>
      <c r="B290" s="88">
        <v>0</v>
      </c>
      <c r="C290" s="89">
        <v>0</v>
      </c>
      <c r="D290" s="87">
        <v>0</v>
      </c>
      <c r="E290" s="87">
        <v>0</v>
      </c>
      <c r="F290" s="87">
        <v>0</v>
      </c>
      <c r="G290" s="87">
        <v>0</v>
      </c>
      <c r="H290" s="88">
        <v>0</v>
      </c>
      <c r="I290" s="117">
        <v>0</v>
      </c>
      <c r="J290" s="118"/>
      <c r="K290" s="153">
        <v>0</v>
      </c>
      <c r="L290" s="154"/>
      <c r="M290" s="152"/>
      <c r="N290" s="153">
        <v>0</v>
      </c>
      <c r="O290" s="118"/>
      <c r="P290" s="118"/>
      <c r="Q290" s="118"/>
    </row>
    <row r="291" ht="27" customHeight="1" spans="1:17">
      <c r="A291" s="87">
        <v>0</v>
      </c>
      <c r="B291" s="88">
        <v>0</v>
      </c>
      <c r="C291" s="89">
        <v>0</v>
      </c>
      <c r="D291" s="87">
        <v>0</v>
      </c>
      <c r="E291" s="87">
        <v>0</v>
      </c>
      <c r="F291" s="87">
        <v>0</v>
      </c>
      <c r="G291" s="87">
        <v>0</v>
      </c>
      <c r="H291" s="88">
        <v>0</v>
      </c>
      <c r="I291" s="117">
        <v>0</v>
      </c>
      <c r="J291" s="118"/>
      <c r="K291" s="153">
        <v>0</v>
      </c>
      <c r="L291" s="154"/>
      <c r="M291" s="152"/>
      <c r="N291" s="153">
        <v>0</v>
      </c>
      <c r="O291" s="118"/>
      <c r="P291" s="118"/>
      <c r="Q291" s="118"/>
    </row>
    <row r="292" ht="27" customHeight="1" spans="1:17">
      <c r="A292" s="87">
        <v>0</v>
      </c>
      <c r="B292" s="88">
        <v>0</v>
      </c>
      <c r="C292" s="89">
        <v>0</v>
      </c>
      <c r="D292" s="87">
        <v>0</v>
      </c>
      <c r="E292" s="87">
        <v>0</v>
      </c>
      <c r="F292" s="87">
        <v>0</v>
      </c>
      <c r="G292" s="87">
        <v>0</v>
      </c>
      <c r="H292" s="88">
        <v>0</v>
      </c>
      <c r="I292" s="117">
        <v>0</v>
      </c>
      <c r="J292" s="118"/>
      <c r="K292" s="153">
        <v>0</v>
      </c>
      <c r="L292" s="154"/>
      <c r="M292" s="152"/>
      <c r="N292" s="153">
        <v>0</v>
      </c>
      <c r="O292" s="118"/>
      <c r="P292" s="118"/>
      <c r="Q292" s="118"/>
    </row>
    <row r="293" ht="27" customHeight="1" spans="1:17">
      <c r="A293" s="87">
        <v>0</v>
      </c>
      <c r="B293" s="88">
        <v>0</v>
      </c>
      <c r="C293" s="89">
        <v>0</v>
      </c>
      <c r="D293" s="87">
        <v>0</v>
      </c>
      <c r="E293" s="87">
        <v>0</v>
      </c>
      <c r="F293" s="87">
        <v>0</v>
      </c>
      <c r="G293" s="87">
        <v>0</v>
      </c>
      <c r="H293" s="88">
        <v>0</v>
      </c>
      <c r="I293" s="117">
        <v>0</v>
      </c>
      <c r="J293" s="118"/>
      <c r="K293" s="153">
        <v>0</v>
      </c>
      <c r="L293" s="154"/>
      <c r="M293" s="152"/>
      <c r="N293" s="153">
        <v>0</v>
      </c>
      <c r="O293" s="118"/>
      <c r="P293" s="118"/>
      <c r="Q293" s="118"/>
    </row>
    <row r="294" ht="27" customHeight="1" spans="1:17">
      <c r="A294" s="87">
        <v>0</v>
      </c>
      <c r="B294" s="88">
        <v>0</v>
      </c>
      <c r="C294" s="89">
        <v>0</v>
      </c>
      <c r="D294" s="87">
        <v>0</v>
      </c>
      <c r="E294" s="87">
        <v>0</v>
      </c>
      <c r="F294" s="87">
        <v>0</v>
      </c>
      <c r="G294" s="87">
        <v>0</v>
      </c>
      <c r="H294" s="88">
        <v>0</v>
      </c>
      <c r="I294" s="117">
        <v>0</v>
      </c>
      <c r="J294" s="118"/>
      <c r="K294" s="153">
        <v>0</v>
      </c>
      <c r="L294" s="154"/>
      <c r="M294" s="152"/>
      <c r="N294" s="153">
        <v>0</v>
      </c>
      <c r="O294" s="118"/>
      <c r="P294" s="118"/>
      <c r="Q294" s="118"/>
    </row>
    <row r="295" ht="27" customHeight="1" spans="1:17">
      <c r="A295" s="87">
        <v>0</v>
      </c>
      <c r="B295" s="88">
        <v>0</v>
      </c>
      <c r="C295" s="89">
        <v>0</v>
      </c>
      <c r="D295" s="87">
        <v>0</v>
      </c>
      <c r="E295" s="87">
        <v>0</v>
      </c>
      <c r="F295" s="87">
        <v>0</v>
      </c>
      <c r="G295" s="87">
        <v>0</v>
      </c>
      <c r="H295" s="88">
        <v>0</v>
      </c>
      <c r="I295" s="117">
        <v>0</v>
      </c>
      <c r="J295" s="118"/>
      <c r="K295" s="153">
        <v>0</v>
      </c>
      <c r="L295" s="154"/>
      <c r="M295" s="152"/>
      <c r="N295" s="153">
        <v>0</v>
      </c>
      <c r="O295" s="118"/>
      <c r="P295" s="118"/>
      <c r="Q295" s="118"/>
    </row>
    <row r="296" ht="27" customHeight="1" spans="1:17">
      <c r="A296" s="87">
        <v>0</v>
      </c>
      <c r="B296" s="88">
        <v>0</v>
      </c>
      <c r="C296" s="89">
        <v>0</v>
      </c>
      <c r="D296" s="87">
        <v>0</v>
      </c>
      <c r="E296" s="87">
        <v>0</v>
      </c>
      <c r="F296" s="87">
        <v>0</v>
      </c>
      <c r="G296" s="87">
        <v>0</v>
      </c>
      <c r="H296" s="88">
        <v>0</v>
      </c>
      <c r="I296" s="117">
        <v>0</v>
      </c>
      <c r="J296" s="118"/>
      <c r="K296" s="153">
        <v>0</v>
      </c>
      <c r="L296" s="154"/>
      <c r="M296" s="152"/>
      <c r="N296" s="153">
        <v>0</v>
      </c>
      <c r="O296" s="118"/>
      <c r="P296" s="118"/>
      <c r="Q296" s="118"/>
    </row>
    <row r="297" ht="27" customHeight="1" spans="1:17">
      <c r="A297" s="87">
        <v>0</v>
      </c>
      <c r="B297" s="88">
        <v>0</v>
      </c>
      <c r="C297" s="89">
        <v>0</v>
      </c>
      <c r="D297" s="87">
        <v>0</v>
      </c>
      <c r="E297" s="87">
        <v>0</v>
      </c>
      <c r="F297" s="87">
        <v>0</v>
      </c>
      <c r="G297" s="87">
        <v>0</v>
      </c>
      <c r="H297" s="88">
        <v>0</v>
      </c>
      <c r="I297" s="117">
        <v>0</v>
      </c>
      <c r="J297" s="118"/>
      <c r="K297" s="153">
        <v>0</v>
      </c>
      <c r="L297" s="154"/>
      <c r="M297" s="152"/>
      <c r="N297" s="153">
        <v>0</v>
      </c>
      <c r="O297" s="118"/>
      <c r="P297" s="118"/>
      <c r="Q297" s="118"/>
    </row>
    <row r="298" ht="27" customHeight="1" spans="1:17">
      <c r="A298" s="87">
        <v>0</v>
      </c>
      <c r="B298" s="88">
        <v>0</v>
      </c>
      <c r="C298" s="89">
        <v>0</v>
      </c>
      <c r="D298" s="87">
        <v>0</v>
      </c>
      <c r="E298" s="87">
        <v>0</v>
      </c>
      <c r="F298" s="87">
        <v>0</v>
      </c>
      <c r="G298" s="87">
        <v>0</v>
      </c>
      <c r="H298" s="88">
        <v>0</v>
      </c>
      <c r="I298" s="117">
        <v>0</v>
      </c>
      <c r="J298" s="118"/>
      <c r="K298" s="153">
        <v>0</v>
      </c>
      <c r="L298" s="154"/>
      <c r="M298" s="152"/>
      <c r="N298" s="153">
        <v>0</v>
      </c>
      <c r="O298" s="118"/>
      <c r="P298" s="118"/>
      <c r="Q298" s="118"/>
    </row>
    <row r="299" ht="27" customHeight="1" spans="1:17">
      <c r="A299" s="87">
        <v>0</v>
      </c>
      <c r="B299" s="88">
        <v>0</v>
      </c>
      <c r="C299" s="89">
        <v>0</v>
      </c>
      <c r="D299" s="87">
        <v>0</v>
      </c>
      <c r="E299" s="87">
        <v>0</v>
      </c>
      <c r="F299" s="87">
        <v>0</v>
      </c>
      <c r="G299" s="87">
        <v>0</v>
      </c>
      <c r="H299" s="88">
        <v>0</v>
      </c>
      <c r="I299" s="117">
        <v>0</v>
      </c>
      <c r="J299" s="118"/>
      <c r="K299" s="153">
        <v>0</v>
      </c>
      <c r="L299" s="154"/>
      <c r="M299" s="152"/>
      <c r="N299" s="153">
        <v>0</v>
      </c>
      <c r="O299" s="118"/>
      <c r="P299" s="118"/>
      <c r="Q299" s="118"/>
    </row>
    <row r="300" ht="19.9" customHeight="1" spans="1:17">
      <c r="A300" s="90" t="s">
        <v>71</v>
      </c>
      <c r="B300" s="91"/>
      <c r="C300" s="90"/>
      <c r="D300" s="101"/>
      <c r="E300" s="90" t="s">
        <v>72</v>
      </c>
      <c r="F300" s="91"/>
      <c r="G300" s="100"/>
      <c r="H300" s="101"/>
      <c r="I300" s="119" t="s">
        <v>73</v>
      </c>
      <c r="J300" s="120"/>
      <c r="K300" s="155"/>
      <c r="L300" s="94" t="s">
        <v>74</v>
      </c>
      <c r="M300" s="93"/>
      <c r="N300" s="156"/>
      <c r="O300" s="122"/>
      <c r="P300" s="122"/>
      <c r="Q300" s="121"/>
    </row>
    <row r="301" ht="19.9" customHeight="1" spans="1:17">
      <c r="A301" s="95"/>
      <c r="B301" s="96"/>
      <c r="C301" s="95"/>
      <c r="D301" s="54"/>
      <c r="E301" s="95"/>
      <c r="F301" s="96"/>
      <c r="G301" s="53"/>
      <c r="H301" s="54"/>
      <c r="I301" s="123"/>
      <c r="J301" s="124"/>
      <c r="K301" s="157"/>
      <c r="L301" s="99"/>
      <c r="M301" s="98"/>
      <c r="N301" s="158"/>
      <c r="O301" s="126"/>
      <c r="P301" s="126"/>
      <c r="Q301" s="125"/>
    </row>
    <row r="302" ht="21.75" spans="1:17">
      <c r="A302" s="100"/>
      <c r="B302" s="101"/>
      <c r="C302" s="102" t="s">
        <v>0</v>
      </c>
      <c r="D302" s="103"/>
      <c r="E302" s="103"/>
      <c r="F302" s="103"/>
      <c r="G302" s="103"/>
      <c r="H302" s="103"/>
      <c r="I302" s="103"/>
      <c r="J302" s="127"/>
      <c r="K302" s="103"/>
      <c r="L302" s="127"/>
      <c r="M302" s="127"/>
      <c r="N302" s="103"/>
      <c r="O302" s="127"/>
      <c r="P302" s="127"/>
      <c r="Q302" s="130"/>
    </row>
    <row r="303" ht="15" spans="1:17">
      <c r="A303" s="47"/>
      <c r="B303" s="48"/>
      <c r="C303" s="51" t="s">
        <v>75</v>
      </c>
      <c r="D303" s="52"/>
      <c r="E303" s="52"/>
      <c r="F303" s="52"/>
      <c r="G303" s="52"/>
      <c r="H303" s="52"/>
      <c r="I303" s="52"/>
      <c r="J303" s="73"/>
      <c r="K303" s="52"/>
      <c r="L303" s="73"/>
      <c r="M303" s="73"/>
      <c r="N303" s="52"/>
      <c r="O303" s="74"/>
      <c r="P303" s="75" t="s">
        <v>6</v>
      </c>
      <c r="Q303" s="80"/>
    </row>
    <row r="304" ht="15" spans="1:17">
      <c r="A304" s="53"/>
      <c r="B304" s="54"/>
      <c r="C304" s="55"/>
      <c r="D304" s="56"/>
      <c r="E304" s="56"/>
      <c r="F304" s="56"/>
      <c r="G304" s="56"/>
      <c r="H304" s="56"/>
      <c r="I304" s="56"/>
      <c r="J304" s="76"/>
      <c r="K304" s="56"/>
      <c r="L304" s="76"/>
      <c r="M304" s="76"/>
      <c r="N304" s="56"/>
      <c r="O304" s="77"/>
      <c r="P304" s="78" t="s">
        <v>76</v>
      </c>
      <c r="Q304" s="81"/>
    </row>
    <row r="305" ht="39.75" spans="1:17">
      <c r="A305" s="82" t="s">
        <v>77</v>
      </c>
      <c r="B305" s="83"/>
      <c r="C305" s="82" t="s">
        <v>78</v>
      </c>
      <c r="D305" s="84"/>
      <c r="E305" s="84"/>
      <c r="F305" s="84"/>
      <c r="G305" s="84"/>
      <c r="H305" s="83"/>
      <c r="I305" s="104" t="s">
        <v>79</v>
      </c>
      <c r="J305" s="148" t="s">
        <v>100</v>
      </c>
      <c r="K305" s="106"/>
      <c r="L305" s="149"/>
      <c r="M305" s="149"/>
      <c r="N305" s="107"/>
      <c r="O305" s="75" t="s">
        <v>80</v>
      </c>
      <c r="P305" s="80"/>
      <c r="Q305" s="128" t="s">
        <v>81</v>
      </c>
    </row>
    <row r="306" ht="25.5" spans="1:17">
      <c r="A306" s="85" t="s">
        <v>8</v>
      </c>
      <c r="B306" s="85" t="s">
        <v>82</v>
      </c>
      <c r="C306" s="85" t="s">
        <v>9</v>
      </c>
      <c r="D306" s="85" t="s">
        <v>10</v>
      </c>
      <c r="E306" s="85" t="s">
        <v>11</v>
      </c>
      <c r="F306" s="85" t="s">
        <v>12</v>
      </c>
      <c r="G306" s="85" t="s">
        <v>13</v>
      </c>
      <c r="H306" s="86" t="s">
        <v>83</v>
      </c>
      <c r="I306" s="86" t="s">
        <v>16</v>
      </c>
      <c r="J306" s="150" t="s">
        <v>84</v>
      </c>
      <c r="K306" s="85" t="s">
        <v>85</v>
      </c>
      <c r="L306" s="150" t="s">
        <v>86</v>
      </c>
      <c r="M306" s="150" t="s">
        <v>87</v>
      </c>
      <c r="N306" s="85" t="s">
        <v>88</v>
      </c>
      <c r="O306" s="150" t="s">
        <v>89</v>
      </c>
      <c r="P306" s="110" t="s">
        <v>90</v>
      </c>
      <c r="Q306" s="110" t="s">
        <v>91</v>
      </c>
    </row>
    <row r="307" ht="27" customHeight="1" spans="1:17">
      <c r="A307" s="87">
        <v>0</v>
      </c>
      <c r="B307" s="88">
        <v>0</v>
      </c>
      <c r="C307" s="89">
        <v>0</v>
      </c>
      <c r="D307" s="87">
        <v>0</v>
      </c>
      <c r="E307" s="87">
        <v>0</v>
      </c>
      <c r="F307" s="87">
        <v>0</v>
      </c>
      <c r="G307" s="87">
        <v>0</v>
      </c>
      <c r="H307" s="88">
        <v>0</v>
      </c>
      <c r="I307" s="111">
        <v>0</v>
      </c>
      <c r="J307" s="116"/>
      <c r="K307" s="151">
        <v>0</v>
      </c>
      <c r="L307" s="152"/>
      <c r="M307" s="152"/>
      <c r="N307" s="151">
        <v>0</v>
      </c>
      <c r="O307" s="116"/>
      <c r="P307" s="116"/>
      <c r="Q307" s="129"/>
    </row>
    <row r="308" ht="27" customHeight="1" spans="1:17">
      <c r="A308" s="87">
        <v>0</v>
      </c>
      <c r="B308" s="88">
        <v>0</v>
      </c>
      <c r="C308" s="89">
        <v>0</v>
      </c>
      <c r="D308" s="87">
        <v>0</v>
      </c>
      <c r="E308" s="87">
        <v>0</v>
      </c>
      <c r="F308" s="87">
        <v>0</v>
      </c>
      <c r="G308" s="87">
        <v>0</v>
      </c>
      <c r="H308" s="88">
        <v>0</v>
      </c>
      <c r="I308" s="117">
        <v>0</v>
      </c>
      <c r="J308" s="116"/>
      <c r="K308" s="153">
        <v>0</v>
      </c>
      <c r="L308" s="152"/>
      <c r="M308" s="152"/>
      <c r="N308" s="153">
        <v>0</v>
      </c>
      <c r="O308" s="118"/>
      <c r="P308" s="118"/>
      <c r="Q308" s="118"/>
    </row>
    <row r="309" ht="27" customHeight="1" spans="1:17">
      <c r="A309" s="87">
        <v>0</v>
      </c>
      <c r="B309" s="88">
        <v>0</v>
      </c>
      <c r="C309" s="89">
        <v>0</v>
      </c>
      <c r="D309" s="87">
        <v>0</v>
      </c>
      <c r="E309" s="87">
        <v>0</v>
      </c>
      <c r="F309" s="87">
        <v>0</v>
      </c>
      <c r="G309" s="87">
        <v>0</v>
      </c>
      <c r="H309" s="88">
        <v>0</v>
      </c>
      <c r="I309" s="117">
        <v>0</v>
      </c>
      <c r="J309" s="116"/>
      <c r="K309" s="153">
        <v>0</v>
      </c>
      <c r="L309" s="152"/>
      <c r="M309" s="152"/>
      <c r="N309" s="153">
        <v>0</v>
      </c>
      <c r="O309" s="118"/>
      <c r="P309" s="118"/>
      <c r="Q309" s="118"/>
    </row>
    <row r="310" ht="27" customHeight="1" spans="1:17">
      <c r="A310" s="87">
        <v>0</v>
      </c>
      <c r="B310" s="88">
        <v>0</v>
      </c>
      <c r="C310" s="89">
        <v>0</v>
      </c>
      <c r="D310" s="87">
        <v>0</v>
      </c>
      <c r="E310" s="87">
        <v>0</v>
      </c>
      <c r="F310" s="87">
        <v>0</v>
      </c>
      <c r="G310" s="87">
        <v>0</v>
      </c>
      <c r="H310" s="88">
        <v>0</v>
      </c>
      <c r="I310" s="117">
        <v>0</v>
      </c>
      <c r="J310" s="116"/>
      <c r="K310" s="153">
        <v>0</v>
      </c>
      <c r="L310" s="152"/>
      <c r="M310" s="152"/>
      <c r="N310" s="153">
        <v>0</v>
      </c>
      <c r="O310" s="118"/>
      <c r="P310" s="118"/>
      <c r="Q310" s="118"/>
    </row>
    <row r="311" ht="27" customHeight="1" spans="1:17">
      <c r="A311" s="87">
        <v>0</v>
      </c>
      <c r="B311" s="88">
        <v>0</v>
      </c>
      <c r="C311" s="89">
        <v>0</v>
      </c>
      <c r="D311" s="87">
        <v>0</v>
      </c>
      <c r="E311" s="87">
        <v>0</v>
      </c>
      <c r="F311" s="87">
        <v>0</v>
      </c>
      <c r="G311" s="87">
        <v>0</v>
      </c>
      <c r="H311" s="88">
        <v>0</v>
      </c>
      <c r="I311" s="117">
        <v>0</v>
      </c>
      <c r="J311" s="118"/>
      <c r="K311" s="153">
        <v>0</v>
      </c>
      <c r="L311" s="154"/>
      <c r="M311" s="152"/>
      <c r="N311" s="153">
        <v>0</v>
      </c>
      <c r="O311" s="118"/>
      <c r="P311" s="118"/>
      <c r="Q311" s="118"/>
    </row>
    <row r="312" ht="27" customHeight="1" spans="1:17">
      <c r="A312" s="87">
        <v>0</v>
      </c>
      <c r="B312" s="88">
        <v>0</v>
      </c>
      <c r="C312" s="89">
        <v>0</v>
      </c>
      <c r="D312" s="87">
        <v>0</v>
      </c>
      <c r="E312" s="87">
        <v>0</v>
      </c>
      <c r="F312" s="87">
        <v>0</v>
      </c>
      <c r="G312" s="87">
        <v>0</v>
      </c>
      <c r="H312" s="88">
        <v>0</v>
      </c>
      <c r="I312" s="117">
        <v>0</v>
      </c>
      <c r="J312" s="118"/>
      <c r="K312" s="153">
        <v>0</v>
      </c>
      <c r="L312" s="154"/>
      <c r="M312" s="152"/>
      <c r="N312" s="153">
        <v>0</v>
      </c>
      <c r="O312" s="118"/>
      <c r="P312" s="118"/>
      <c r="Q312" s="118"/>
    </row>
    <row r="313" ht="27" customHeight="1" spans="1:17">
      <c r="A313" s="87">
        <v>0</v>
      </c>
      <c r="B313" s="88">
        <v>0</v>
      </c>
      <c r="C313" s="89">
        <v>0</v>
      </c>
      <c r="D313" s="87">
        <v>0</v>
      </c>
      <c r="E313" s="87">
        <v>0</v>
      </c>
      <c r="F313" s="87">
        <v>0</v>
      </c>
      <c r="G313" s="87">
        <v>0</v>
      </c>
      <c r="H313" s="88">
        <v>0</v>
      </c>
      <c r="I313" s="117">
        <v>0</v>
      </c>
      <c r="J313" s="118"/>
      <c r="K313" s="153">
        <v>0</v>
      </c>
      <c r="L313" s="154"/>
      <c r="M313" s="152"/>
      <c r="N313" s="153">
        <v>0</v>
      </c>
      <c r="O313" s="118"/>
      <c r="P313" s="118"/>
      <c r="Q313" s="118"/>
    </row>
    <row r="314" ht="27" customHeight="1" spans="1:17">
      <c r="A314" s="87">
        <v>0</v>
      </c>
      <c r="B314" s="88">
        <v>0</v>
      </c>
      <c r="C314" s="89">
        <v>0</v>
      </c>
      <c r="D314" s="87">
        <v>0</v>
      </c>
      <c r="E314" s="87">
        <v>0</v>
      </c>
      <c r="F314" s="87">
        <v>0</v>
      </c>
      <c r="G314" s="87">
        <v>0</v>
      </c>
      <c r="H314" s="88">
        <v>0</v>
      </c>
      <c r="I314" s="117">
        <v>0</v>
      </c>
      <c r="J314" s="118"/>
      <c r="K314" s="153">
        <v>0</v>
      </c>
      <c r="L314" s="154"/>
      <c r="M314" s="152"/>
      <c r="N314" s="153">
        <v>0</v>
      </c>
      <c r="O314" s="118"/>
      <c r="P314" s="118"/>
      <c r="Q314" s="118"/>
    </row>
    <row r="315" ht="27" customHeight="1" spans="1:17">
      <c r="A315" s="87">
        <v>0</v>
      </c>
      <c r="B315" s="88">
        <v>0</v>
      </c>
      <c r="C315" s="89">
        <v>0</v>
      </c>
      <c r="D315" s="87">
        <v>0</v>
      </c>
      <c r="E315" s="87">
        <v>0</v>
      </c>
      <c r="F315" s="87">
        <v>0</v>
      </c>
      <c r="G315" s="87">
        <v>0</v>
      </c>
      <c r="H315" s="88">
        <v>0</v>
      </c>
      <c r="I315" s="117">
        <v>0</v>
      </c>
      <c r="J315" s="118"/>
      <c r="K315" s="153">
        <v>0</v>
      </c>
      <c r="L315" s="154"/>
      <c r="M315" s="152"/>
      <c r="N315" s="153">
        <v>0</v>
      </c>
      <c r="O315" s="118"/>
      <c r="P315" s="118"/>
      <c r="Q315" s="118"/>
    </row>
    <row r="316" ht="27" customHeight="1" spans="1:17">
      <c r="A316" s="87">
        <v>0</v>
      </c>
      <c r="B316" s="88">
        <v>0</v>
      </c>
      <c r="C316" s="89">
        <v>0</v>
      </c>
      <c r="D316" s="87">
        <v>0</v>
      </c>
      <c r="E316" s="87">
        <v>0</v>
      </c>
      <c r="F316" s="87">
        <v>0</v>
      </c>
      <c r="G316" s="87">
        <v>0</v>
      </c>
      <c r="H316" s="88">
        <v>0</v>
      </c>
      <c r="I316" s="117">
        <v>0</v>
      </c>
      <c r="J316" s="118"/>
      <c r="K316" s="153">
        <v>0</v>
      </c>
      <c r="L316" s="154"/>
      <c r="M316" s="152"/>
      <c r="N316" s="153">
        <v>0</v>
      </c>
      <c r="O316" s="118"/>
      <c r="P316" s="118"/>
      <c r="Q316" s="118"/>
    </row>
    <row r="317" ht="27" customHeight="1" spans="1:17">
      <c r="A317" s="87">
        <v>0</v>
      </c>
      <c r="B317" s="88">
        <v>0</v>
      </c>
      <c r="C317" s="89">
        <v>0</v>
      </c>
      <c r="D317" s="87">
        <v>0</v>
      </c>
      <c r="E317" s="87">
        <v>0</v>
      </c>
      <c r="F317" s="87">
        <v>0</v>
      </c>
      <c r="G317" s="87">
        <v>0</v>
      </c>
      <c r="H317" s="88">
        <v>0</v>
      </c>
      <c r="I317" s="117">
        <v>0</v>
      </c>
      <c r="J317" s="118"/>
      <c r="K317" s="153">
        <v>0</v>
      </c>
      <c r="L317" s="154"/>
      <c r="M317" s="152"/>
      <c r="N317" s="153">
        <v>0</v>
      </c>
      <c r="O317" s="118"/>
      <c r="P317" s="118"/>
      <c r="Q317" s="118"/>
    </row>
    <row r="318" ht="27" customHeight="1" spans="1:17">
      <c r="A318" s="87">
        <v>0</v>
      </c>
      <c r="B318" s="88">
        <v>0</v>
      </c>
      <c r="C318" s="89">
        <v>0</v>
      </c>
      <c r="D318" s="87">
        <v>0</v>
      </c>
      <c r="E318" s="87">
        <v>0</v>
      </c>
      <c r="F318" s="87">
        <v>0</v>
      </c>
      <c r="G318" s="87">
        <v>0</v>
      </c>
      <c r="H318" s="88">
        <v>0</v>
      </c>
      <c r="I318" s="117">
        <v>0</v>
      </c>
      <c r="J318" s="118"/>
      <c r="K318" s="153">
        <v>0</v>
      </c>
      <c r="L318" s="154"/>
      <c r="M318" s="152"/>
      <c r="N318" s="153">
        <v>0</v>
      </c>
      <c r="O318" s="118"/>
      <c r="P318" s="118"/>
      <c r="Q318" s="118"/>
    </row>
    <row r="319" ht="27" customHeight="1" spans="1:17">
      <c r="A319" s="87">
        <v>0</v>
      </c>
      <c r="B319" s="88">
        <v>0</v>
      </c>
      <c r="C319" s="89">
        <v>0</v>
      </c>
      <c r="D319" s="87">
        <v>0</v>
      </c>
      <c r="E319" s="87">
        <v>0</v>
      </c>
      <c r="F319" s="87">
        <v>0</v>
      </c>
      <c r="G319" s="87">
        <v>0</v>
      </c>
      <c r="H319" s="88">
        <v>0</v>
      </c>
      <c r="I319" s="117">
        <v>0</v>
      </c>
      <c r="J319" s="118"/>
      <c r="K319" s="153">
        <v>0</v>
      </c>
      <c r="L319" s="154"/>
      <c r="M319" s="152"/>
      <c r="N319" s="153">
        <v>0</v>
      </c>
      <c r="O319" s="118"/>
      <c r="P319" s="118"/>
      <c r="Q319" s="118"/>
    </row>
    <row r="320" ht="27" customHeight="1" spans="1:17">
      <c r="A320" s="87">
        <v>0</v>
      </c>
      <c r="B320" s="88">
        <v>0</v>
      </c>
      <c r="C320" s="89">
        <v>0</v>
      </c>
      <c r="D320" s="87">
        <v>0</v>
      </c>
      <c r="E320" s="87">
        <v>0</v>
      </c>
      <c r="F320" s="87">
        <v>0</v>
      </c>
      <c r="G320" s="87">
        <v>0</v>
      </c>
      <c r="H320" s="88">
        <v>0</v>
      </c>
      <c r="I320" s="117">
        <v>0</v>
      </c>
      <c r="J320" s="118"/>
      <c r="K320" s="153">
        <v>0</v>
      </c>
      <c r="L320" s="154"/>
      <c r="M320" s="152"/>
      <c r="N320" s="153">
        <v>0</v>
      </c>
      <c r="O320" s="118"/>
      <c r="P320" s="118"/>
      <c r="Q320" s="118"/>
    </row>
    <row r="321" ht="27" customHeight="1" spans="1:17">
      <c r="A321" s="87">
        <v>0</v>
      </c>
      <c r="B321" s="88">
        <v>0</v>
      </c>
      <c r="C321" s="89">
        <v>0</v>
      </c>
      <c r="D321" s="87">
        <v>0</v>
      </c>
      <c r="E321" s="87">
        <v>0</v>
      </c>
      <c r="F321" s="87">
        <v>0</v>
      </c>
      <c r="G321" s="87">
        <v>0</v>
      </c>
      <c r="H321" s="88">
        <v>0</v>
      </c>
      <c r="I321" s="117">
        <v>0</v>
      </c>
      <c r="J321" s="118"/>
      <c r="K321" s="153">
        <v>0</v>
      </c>
      <c r="L321" s="154"/>
      <c r="M321" s="152"/>
      <c r="N321" s="153">
        <v>0</v>
      </c>
      <c r="O321" s="118"/>
      <c r="P321" s="118"/>
      <c r="Q321" s="118"/>
    </row>
    <row r="322" ht="27" customHeight="1" spans="1:17">
      <c r="A322" s="87">
        <v>0</v>
      </c>
      <c r="B322" s="88">
        <v>0</v>
      </c>
      <c r="C322" s="89">
        <v>0</v>
      </c>
      <c r="D322" s="87">
        <v>0</v>
      </c>
      <c r="E322" s="87">
        <v>0</v>
      </c>
      <c r="F322" s="87">
        <v>0</v>
      </c>
      <c r="G322" s="87">
        <v>0</v>
      </c>
      <c r="H322" s="88">
        <v>0</v>
      </c>
      <c r="I322" s="117">
        <v>0</v>
      </c>
      <c r="J322" s="118"/>
      <c r="K322" s="153">
        <v>0</v>
      </c>
      <c r="L322" s="154"/>
      <c r="M322" s="152"/>
      <c r="N322" s="153">
        <v>0</v>
      </c>
      <c r="O322" s="118"/>
      <c r="P322" s="118"/>
      <c r="Q322" s="118"/>
    </row>
    <row r="323" ht="27" customHeight="1" spans="1:17">
      <c r="A323" s="87">
        <v>0</v>
      </c>
      <c r="B323" s="88">
        <v>0</v>
      </c>
      <c r="C323" s="89">
        <v>0</v>
      </c>
      <c r="D323" s="87">
        <v>0</v>
      </c>
      <c r="E323" s="87">
        <v>0</v>
      </c>
      <c r="F323" s="87">
        <v>0</v>
      </c>
      <c r="G323" s="87">
        <v>0</v>
      </c>
      <c r="H323" s="88">
        <v>0</v>
      </c>
      <c r="I323" s="117">
        <v>0</v>
      </c>
      <c r="J323" s="118"/>
      <c r="K323" s="153">
        <v>0</v>
      </c>
      <c r="L323" s="154"/>
      <c r="M323" s="152"/>
      <c r="N323" s="153">
        <v>0</v>
      </c>
      <c r="O323" s="118"/>
      <c r="P323" s="118"/>
      <c r="Q323" s="118"/>
    </row>
    <row r="324" ht="19.9" customHeight="1" spans="1:17">
      <c r="A324" s="90" t="s">
        <v>71</v>
      </c>
      <c r="B324" s="91"/>
      <c r="C324" s="90"/>
      <c r="D324" s="101"/>
      <c r="E324" s="90" t="s">
        <v>72</v>
      </c>
      <c r="F324" s="91"/>
      <c r="G324" s="100"/>
      <c r="H324" s="101"/>
      <c r="I324" s="119" t="s">
        <v>73</v>
      </c>
      <c r="J324" s="120"/>
      <c r="K324" s="155"/>
      <c r="L324" s="94" t="s">
        <v>74</v>
      </c>
      <c r="M324" s="93"/>
      <c r="N324" s="156"/>
      <c r="O324" s="122"/>
      <c r="P324" s="122"/>
      <c r="Q324" s="121"/>
    </row>
    <row r="325" ht="19.9" customHeight="1" spans="1:17">
      <c r="A325" s="95"/>
      <c r="B325" s="96"/>
      <c r="C325" s="95"/>
      <c r="D325" s="54"/>
      <c r="E325" s="95"/>
      <c r="F325" s="96"/>
      <c r="G325" s="53"/>
      <c r="H325" s="54"/>
      <c r="I325" s="123"/>
      <c r="J325" s="124"/>
      <c r="K325" s="157"/>
      <c r="L325" s="99"/>
      <c r="M325" s="98"/>
      <c r="N325" s="158"/>
      <c r="O325" s="126"/>
      <c r="P325" s="126"/>
      <c r="Q325" s="125"/>
    </row>
    <row r="326" ht="21.75" spans="1:17">
      <c r="A326" s="100"/>
      <c r="B326" s="101"/>
      <c r="C326" s="102" t="s">
        <v>0</v>
      </c>
      <c r="D326" s="103"/>
      <c r="E326" s="103"/>
      <c r="F326" s="103"/>
      <c r="G326" s="103"/>
      <c r="H326" s="103"/>
      <c r="I326" s="103"/>
      <c r="J326" s="127"/>
      <c r="K326" s="103"/>
      <c r="L326" s="127"/>
      <c r="M326" s="127"/>
      <c r="N326" s="103"/>
      <c r="O326" s="127"/>
      <c r="P326" s="127"/>
      <c r="Q326" s="130"/>
    </row>
    <row r="327" ht="15" spans="1:17">
      <c r="A327" s="47"/>
      <c r="B327" s="48"/>
      <c r="C327" s="51" t="s">
        <v>75</v>
      </c>
      <c r="D327" s="52"/>
      <c r="E327" s="52"/>
      <c r="F327" s="52"/>
      <c r="G327" s="52"/>
      <c r="H327" s="52"/>
      <c r="I327" s="52"/>
      <c r="J327" s="73"/>
      <c r="K327" s="52"/>
      <c r="L327" s="73"/>
      <c r="M327" s="73"/>
      <c r="N327" s="52"/>
      <c r="O327" s="74"/>
      <c r="P327" s="75" t="s">
        <v>6</v>
      </c>
      <c r="Q327" s="80"/>
    </row>
    <row r="328" ht="15" spans="1:17">
      <c r="A328" s="53"/>
      <c r="B328" s="54"/>
      <c r="C328" s="55"/>
      <c r="D328" s="56"/>
      <c r="E328" s="56"/>
      <c r="F328" s="56"/>
      <c r="G328" s="56"/>
      <c r="H328" s="56"/>
      <c r="I328" s="56"/>
      <c r="J328" s="76"/>
      <c r="K328" s="56"/>
      <c r="L328" s="76"/>
      <c r="M328" s="76"/>
      <c r="N328" s="56"/>
      <c r="O328" s="77"/>
      <c r="P328" s="78" t="s">
        <v>76</v>
      </c>
      <c r="Q328" s="81"/>
    </row>
    <row r="329" ht="39.75" spans="1:17">
      <c r="A329" s="82" t="s">
        <v>77</v>
      </c>
      <c r="B329" s="83"/>
      <c r="C329" s="82" t="s">
        <v>78</v>
      </c>
      <c r="D329" s="84"/>
      <c r="E329" s="84"/>
      <c r="F329" s="84"/>
      <c r="G329" s="84"/>
      <c r="H329" s="83"/>
      <c r="I329" s="104" t="s">
        <v>79</v>
      </c>
      <c r="J329" s="148" t="s">
        <v>100</v>
      </c>
      <c r="K329" s="106"/>
      <c r="L329" s="149"/>
      <c r="M329" s="149"/>
      <c r="N329" s="107"/>
      <c r="O329" s="75" t="s">
        <v>80</v>
      </c>
      <c r="P329" s="80"/>
      <c r="Q329" s="128" t="s">
        <v>81</v>
      </c>
    </row>
    <row r="330" ht="25.5" spans="1:17">
      <c r="A330" s="85" t="s">
        <v>8</v>
      </c>
      <c r="B330" s="85" t="s">
        <v>82</v>
      </c>
      <c r="C330" s="85" t="s">
        <v>9</v>
      </c>
      <c r="D330" s="85" t="s">
        <v>10</v>
      </c>
      <c r="E330" s="85" t="s">
        <v>11</v>
      </c>
      <c r="F330" s="85" t="s">
        <v>12</v>
      </c>
      <c r="G330" s="85" t="s">
        <v>13</v>
      </c>
      <c r="H330" s="86" t="s">
        <v>83</v>
      </c>
      <c r="I330" s="86" t="s">
        <v>16</v>
      </c>
      <c r="J330" s="150" t="s">
        <v>84</v>
      </c>
      <c r="K330" s="85" t="s">
        <v>85</v>
      </c>
      <c r="L330" s="150" t="s">
        <v>86</v>
      </c>
      <c r="M330" s="150" t="s">
        <v>87</v>
      </c>
      <c r="N330" s="85" t="s">
        <v>88</v>
      </c>
      <c r="O330" s="150" t="s">
        <v>89</v>
      </c>
      <c r="P330" s="110" t="s">
        <v>90</v>
      </c>
      <c r="Q330" s="110" t="s">
        <v>91</v>
      </c>
    </row>
    <row r="331" ht="27" customHeight="1" spans="1:17">
      <c r="A331" s="87">
        <v>0</v>
      </c>
      <c r="B331" s="88">
        <v>0</v>
      </c>
      <c r="C331" s="89">
        <v>0</v>
      </c>
      <c r="D331" s="87">
        <v>0</v>
      </c>
      <c r="E331" s="87">
        <v>0</v>
      </c>
      <c r="F331" s="87">
        <v>0</v>
      </c>
      <c r="G331" s="87">
        <v>0</v>
      </c>
      <c r="H331" s="88">
        <v>0</v>
      </c>
      <c r="I331" s="111">
        <v>0</v>
      </c>
      <c r="J331" s="116"/>
      <c r="K331" s="151">
        <v>0</v>
      </c>
      <c r="L331" s="152"/>
      <c r="M331" s="152"/>
      <c r="N331" s="151">
        <v>0</v>
      </c>
      <c r="O331" s="116"/>
      <c r="P331" s="116"/>
      <c r="Q331" s="129"/>
    </row>
    <row r="332" ht="27" customHeight="1" spans="1:17">
      <c r="A332" s="87">
        <v>0</v>
      </c>
      <c r="B332" s="88">
        <v>0</v>
      </c>
      <c r="C332" s="89">
        <v>0</v>
      </c>
      <c r="D332" s="87">
        <v>0</v>
      </c>
      <c r="E332" s="87">
        <v>0</v>
      </c>
      <c r="F332" s="87">
        <v>0</v>
      </c>
      <c r="G332" s="87">
        <v>0</v>
      </c>
      <c r="H332" s="88">
        <v>0</v>
      </c>
      <c r="I332" s="117">
        <v>0</v>
      </c>
      <c r="J332" s="116"/>
      <c r="K332" s="153">
        <v>0</v>
      </c>
      <c r="L332" s="152"/>
      <c r="M332" s="152"/>
      <c r="N332" s="153">
        <v>0</v>
      </c>
      <c r="O332" s="118"/>
      <c r="P332" s="118"/>
      <c r="Q332" s="118"/>
    </row>
    <row r="333" ht="27" customHeight="1" spans="1:17">
      <c r="A333" s="87">
        <v>0</v>
      </c>
      <c r="B333" s="88">
        <v>0</v>
      </c>
      <c r="C333" s="89">
        <v>0</v>
      </c>
      <c r="D333" s="87">
        <v>0</v>
      </c>
      <c r="E333" s="87">
        <v>0</v>
      </c>
      <c r="F333" s="87">
        <v>0</v>
      </c>
      <c r="G333" s="87">
        <v>0</v>
      </c>
      <c r="H333" s="88">
        <v>0</v>
      </c>
      <c r="I333" s="117">
        <v>0</v>
      </c>
      <c r="J333" s="116"/>
      <c r="K333" s="153">
        <v>0</v>
      </c>
      <c r="L333" s="152"/>
      <c r="M333" s="152"/>
      <c r="N333" s="153">
        <v>0</v>
      </c>
      <c r="O333" s="118"/>
      <c r="P333" s="118"/>
      <c r="Q333" s="118"/>
    </row>
    <row r="334" ht="27" customHeight="1" spans="1:17">
      <c r="A334" s="87">
        <v>0</v>
      </c>
      <c r="B334" s="88">
        <v>0</v>
      </c>
      <c r="C334" s="89">
        <v>0</v>
      </c>
      <c r="D334" s="87">
        <v>0</v>
      </c>
      <c r="E334" s="87">
        <v>0</v>
      </c>
      <c r="F334" s="87">
        <v>0</v>
      </c>
      <c r="G334" s="87">
        <v>0</v>
      </c>
      <c r="H334" s="88">
        <v>0</v>
      </c>
      <c r="I334" s="117">
        <v>0</v>
      </c>
      <c r="J334" s="116"/>
      <c r="K334" s="153">
        <v>0</v>
      </c>
      <c r="L334" s="152"/>
      <c r="M334" s="152"/>
      <c r="N334" s="153">
        <v>0</v>
      </c>
      <c r="O334" s="118"/>
      <c r="P334" s="118"/>
      <c r="Q334" s="118"/>
    </row>
    <row r="335" ht="27" customHeight="1" spans="1:17">
      <c r="A335" s="87">
        <v>0</v>
      </c>
      <c r="B335" s="88">
        <v>0</v>
      </c>
      <c r="C335" s="89">
        <v>0</v>
      </c>
      <c r="D335" s="87">
        <v>0</v>
      </c>
      <c r="E335" s="87">
        <v>0</v>
      </c>
      <c r="F335" s="87">
        <v>0</v>
      </c>
      <c r="G335" s="87">
        <v>0</v>
      </c>
      <c r="H335" s="88">
        <v>0</v>
      </c>
      <c r="I335" s="117">
        <v>0</v>
      </c>
      <c r="J335" s="118"/>
      <c r="K335" s="153">
        <v>0</v>
      </c>
      <c r="L335" s="154"/>
      <c r="M335" s="152"/>
      <c r="N335" s="153">
        <v>0</v>
      </c>
      <c r="O335" s="118"/>
      <c r="P335" s="118"/>
      <c r="Q335" s="118"/>
    </row>
    <row r="336" ht="27" customHeight="1" spans="1:17">
      <c r="A336" s="87">
        <v>0</v>
      </c>
      <c r="B336" s="88">
        <v>0</v>
      </c>
      <c r="C336" s="89">
        <v>0</v>
      </c>
      <c r="D336" s="87">
        <v>0</v>
      </c>
      <c r="E336" s="87">
        <v>0</v>
      </c>
      <c r="F336" s="87">
        <v>0</v>
      </c>
      <c r="G336" s="87">
        <v>0</v>
      </c>
      <c r="H336" s="88">
        <v>0</v>
      </c>
      <c r="I336" s="117">
        <v>0</v>
      </c>
      <c r="J336" s="118"/>
      <c r="K336" s="153">
        <v>0</v>
      </c>
      <c r="L336" s="154"/>
      <c r="M336" s="152"/>
      <c r="N336" s="153">
        <v>0</v>
      </c>
      <c r="O336" s="118"/>
      <c r="P336" s="118"/>
      <c r="Q336" s="118"/>
    </row>
    <row r="337" ht="27" customHeight="1" spans="1:17">
      <c r="A337" s="87">
        <v>0</v>
      </c>
      <c r="B337" s="88">
        <v>0</v>
      </c>
      <c r="C337" s="89">
        <v>0</v>
      </c>
      <c r="D337" s="87">
        <v>0</v>
      </c>
      <c r="E337" s="87">
        <v>0</v>
      </c>
      <c r="F337" s="87">
        <v>0</v>
      </c>
      <c r="G337" s="87">
        <v>0</v>
      </c>
      <c r="H337" s="88">
        <v>0</v>
      </c>
      <c r="I337" s="117">
        <v>0</v>
      </c>
      <c r="J337" s="118"/>
      <c r="K337" s="153">
        <v>0</v>
      </c>
      <c r="L337" s="154"/>
      <c r="M337" s="152"/>
      <c r="N337" s="153">
        <v>0</v>
      </c>
      <c r="O337" s="118"/>
      <c r="P337" s="118"/>
      <c r="Q337" s="118"/>
    </row>
    <row r="338" ht="27" customHeight="1" spans="1:17">
      <c r="A338" s="87">
        <v>0</v>
      </c>
      <c r="B338" s="88">
        <v>0</v>
      </c>
      <c r="C338" s="89">
        <v>0</v>
      </c>
      <c r="D338" s="87">
        <v>0</v>
      </c>
      <c r="E338" s="87">
        <v>0</v>
      </c>
      <c r="F338" s="87">
        <v>0</v>
      </c>
      <c r="G338" s="87">
        <v>0</v>
      </c>
      <c r="H338" s="88">
        <v>0</v>
      </c>
      <c r="I338" s="117">
        <v>0</v>
      </c>
      <c r="J338" s="118"/>
      <c r="K338" s="153">
        <v>0</v>
      </c>
      <c r="L338" s="154"/>
      <c r="M338" s="152"/>
      <c r="N338" s="153">
        <v>0</v>
      </c>
      <c r="O338" s="118"/>
      <c r="P338" s="118"/>
      <c r="Q338" s="118"/>
    </row>
    <row r="339" ht="27" customHeight="1" spans="1:17">
      <c r="A339" s="87">
        <v>0</v>
      </c>
      <c r="B339" s="88">
        <v>0</v>
      </c>
      <c r="C339" s="89">
        <v>0</v>
      </c>
      <c r="D339" s="87">
        <v>0</v>
      </c>
      <c r="E339" s="87">
        <v>0</v>
      </c>
      <c r="F339" s="87">
        <v>0</v>
      </c>
      <c r="G339" s="87">
        <v>0</v>
      </c>
      <c r="H339" s="88">
        <v>0</v>
      </c>
      <c r="I339" s="117">
        <v>0</v>
      </c>
      <c r="J339" s="118"/>
      <c r="K339" s="153">
        <v>0</v>
      </c>
      <c r="L339" s="154"/>
      <c r="M339" s="152"/>
      <c r="N339" s="153">
        <v>0</v>
      </c>
      <c r="O339" s="118"/>
      <c r="P339" s="118"/>
      <c r="Q339" s="118"/>
    </row>
    <row r="340" ht="27" customHeight="1" spans="1:17">
      <c r="A340" s="87">
        <v>0</v>
      </c>
      <c r="B340" s="88">
        <v>0</v>
      </c>
      <c r="C340" s="89">
        <v>0</v>
      </c>
      <c r="D340" s="87">
        <v>0</v>
      </c>
      <c r="E340" s="87">
        <v>0</v>
      </c>
      <c r="F340" s="87">
        <v>0</v>
      </c>
      <c r="G340" s="87">
        <v>0</v>
      </c>
      <c r="H340" s="88">
        <v>0</v>
      </c>
      <c r="I340" s="117">
        <v>0</v>
      </c>
      <c r="J340" s="118"/>
      <c r="K340" s="153">
        <v>0</v>
      </c>
      <c r="L340" s="154"/>
      <c r="M340" s="152"/>
      <c r="N340" s="153">
        <v>0</v>
      </c>
      <c r="O340" s="118"/>
      <c r="P340" s="118"/>
      <c r="Q340" s="118"/>
    </row>
    <row r="341" ht="27" customHeight="1" spans="1:17">
      <c r="A341" s="87">
        <v>0</v>
      </c>
      <c r="B341" s="88">
        <v>0</v>
      </c>
      <c r="C341" s="89">
        <v>0</v>
      </c>
      <c r="D341" s="87">
        <v>0</v>
      </c>
      <c r="E341" s="87">
        <v>0</v>
      </c>
      <c r="F341" s="87">
        <v>0</v>
      </c>
      <c r="G341" s="87">
        <v>0</v>
      </c>
      <c r="H341" s="88">
        <v>0</v>
      </c>
      <c r="I341" s="117">
        <v>0</v>
      </c>
      <c r="J341" s="118"/>
      <c r="K341" s="153">
        <v>0</v>
      </c>
      <c r="L341" s="154"/>
      <c r="M341" s="152"/>
      <c r="N341" s="153">
        <v>0</v>
      </c>
      <c r="O341" s="118"/>
      <c r="P341" s="118"/>
      <c r="Q341" s="118"/>
    </row>
    <row r="342" ht="27" customHeight="1" spans="1:17">
      <c r="A342" s="87">
        <v>0</v>
      </c>
      <c r="B342" s="88">
        <v>0</v>
      </c>
      <c r="C342" s="89">
        <v>0</v>
      </c>
      <c r="D342" s="87">
        <v>0</v>
      </c>
      <c r="E342" s="87">
        <v>0</v>
      </c>
      <c r="F342" s="87">
        <v>0</v>
      </c>
      <c r="G342" s="87">
        <v>0</v>
      </c>
      <c r="H342" s="88">
        <v>0</v>
      </c>
      <c r="I342" s="117">
        <v>0</v>
      </c>
      <c r="J342" s="118"/>
      <c r="K342" s="153">
        <v>0</v>
      </c>
      <c r="L342" s="154"/>
      <c r="M342" s="152"/>
      <c r="N342" s="153">
        <v>0</v>
      </c>
      <c r="O342" s="118"/>
      <c r="P342" s="118"/>
      <c r="Q342" s="118"/>
    </row>
    <row r="343" ht="27" customHeight="1" spans="1:17">
      <c r="A343" s="87">
        <v>0</v>
      </c>
      <c r="B343" s="88">
        <v>0</v>
      </c>
      <c r="C343" s="89">
        <v>0</v>
      </c>
      <c r="D343" s="87">
        <v>0</v>
      </c>
      <c r="E343" s="87">
        <v>0</v>
      </c>
      <c r="F343" s="87">
        <v>0</v>
      </c>
      <c r="G343" s="87">
        <v>0</v>
      </c>
      <c r="H343" s="88">
        <v>0</v>
      </c>
      <c r="I343" s="117">
        <v>0</v>
      </c>
      <c r="J343" s="118"/>
      <c r="K343" s="153">
        <v>0</v>
      </c>
      <c r="L343" s="154"/>
      <c r="M343" s="152"/>
      <c r="N343" s="153">
        <v>0</v>
      </c>
      <c r="O343" s="118"/>
      <c r="P343" s="118"/>
      <c r="Q343" s="118"/>
    </row>
    <row r="344" ht="27" customHeight="1" spans="1:17">
      <c r="A344" s="87">
        <v>0</v>
      </c>
      <c r="B344" s="88">
        <v>0</v>
      </c>
      <c r="C344" s="89">
        <v>0</v>
      </c>
      <c r="D344" s="87">
        <v>0</v>
      </c>
      <c r="E344" s="87">
        <v>0</v>
      </c>
      <c r="F344" s="87">
        <v>0</v>
      </c>
      <c r="G344" s="87">
        <v>0</v>
      </c>
      <c r="H344" s="88">
        <v>0</v>
      </c>
      <c r="I344" s="117">
        <v>0</v>
      </c>
      <c r="J344" s="118"/>
      <c r="K344" s="153">
        <v>0</v>
      </c>
      <c r="L344" s="154"/>
      <c r="M344" s="152"/>
      <c r="N344" s="153">
        <v>0</v>
      </c>
      <c r="O344" s="118"/>
      <c r="P344" s="118"/>
      <c r="Q344" s="118"/>
    </row>
    <row r="345" ht="27" customHeight="1" spans="1:17">
      <c r="A345" s="87">
        <v>0</v>
      </c>
      <c r="B345" s="88">
        <v>0</v>
      </c>
      <c r="C345" s="89">
        <v>0</v>
      </c>
      <c r="D345" s="87">
        <v>0</v>
      </c>
      <c r="E345" s="87">
        <v>0</v>
      </c>
      <c r="F345" s="87">
        <v>0</v>
      </c>
      <c r="G345" s="87">
        <v>0</v>
      </c>
      <c r="H345" s="88">
        <v>0</v>
      </c>
      <c r="I345" s="117">
        <v>0</v>
      </c>
      <c r="J345" s="118"/>
      <c r="K345" s="153">
        <v>0</v>
      </c>
      <c r="L345" s="154"/>
      <c r="M345" s="152"/>
      <c r="N345" s="153">
        <v>0</v>
      </c>
      <c r="O345" s="118"/>
      <c r="P345" s="118"/>
      <c r="Q345" s="118"/>
    </row>
    <row r="346" ht="27" customHeight="1" spans="1:17">
      <c r="A346" s="87">
        <v>0</v>
      </c>
      <c r="B346" s="88">
        <v>0</v>
      </c>
      <c r="C346" s="89">
        <v>0</v>
      </c>
      <c r="D346" s="87">
        <v>0</v>
      </c>
      <c r="E346" s="87">
        <v>0</v>
      </c>
      <c r="F346" s="87">
        <v>0</v>
      </c>
      <c r="G346" s="87">
        <v>0</v>
      </c>
      <c r="H346" s="88">
        <v>0</v>
      </c>
      <c r="I346" s="117">
        <v>0</v>
      </c>
      <c r="J346" s="118"/>
      <c r="K346" s="153">
        <v>0</v>
      </c>
      <c r="L346" s="154"/>
      <c r="M346" s="152"/>
      <c r="N346" s="153">
        <v>0</v>
      </c>
      <c r="O346" s="118"/>
      <c r="P346" s="118"/>
      <c r="Q346" s="118"/>
    </row>
    <row r="347" ht="27" customHeight="1" spans="1:17">
      <c r="A347" s="87">
        <v>0</v>
      </c>
      <c r="B347" s="88">
        <v>0</v>
      </c>
      <c r="C347" s="89">
        <v>0</v>
      </c>
      <c r="D347" s="87">
        <v>0</v>
      </c>
      <c r="E347" s="87">
        <v>0</v>
      </c>
      <c r="F347" s="87">
        <v>0</v>
      </c>
      <c r="G347" s="87">
        <v>0</v>
      </c>
      <c r="H347" s="88">
        <v>0</v>
      </c>
      <c r="I347" s="117">
        <v>0</v>
      </c>
      <c r="J347" s="118"/>
      <c r="K347" s="153">
        <v>0</v>
      </c>
      <c r="L347" s="154"/>
      <c r="M347" s="152"/>
      <c r="N347" s="153">
        <v>0</v>
      </c>
      <c r="O347" s="118"/>
      <c r="P347" s="118"/>
      <c r="Q347" s="118"/>
    </row>
    <row r="348" ht="19.9" customHeight="1" spans="1:17">
      <c r="A348" s="90" t="s">
        <v>71</v>
      </c>
      <c r="B348" s="91"/>
      <c r="C348" s="90"/>
      <c r="D348" s="101"/>
      <c r="E348" s="90" t="s">
        <v>72</v>
      </c>
      <c r="F348" s="91"/>
      <c r="G348" s="100"/>
      <c r="H348" s="101"/>
      <c r="I348" s="119" t="s">
        <v>73</v>
      </c>
      <c r="J348" s="120"/>
      <c r="K348" s="155"/>
      <c r="L348" s="94" t="s">
        <v>74</v>
      </c>
      <c r="M348" s="93"/>
      <c r="N348" s="156"/>
      <c r="O348" s="122"/>
      <c r="P348" s="122"/>
      <c r="Q348" s="121"/>
    </row>
    <row r="349" ht="19.9" customHeight="1" spans="1:17">
      <c r="A349" s="95"/>
      <c r="B349" s="96"/>
      <c r="C349" s="95"/>
      <c r="D349" s="54"/>
      <c r="E349" s="95"/>
      <c r="F349" s="96"/>
      <c r="G349" s="53"/>
      <c r="H349" s="54"/>
      <c r="I349" s="123"/>
      <c r="J349" s="124"/>
      <c r="K349" s="157"/>
      <c r="L349" s="99"/>
      <c r="M349" s="98"/>
      <c r="N349" s="158"/>
      <c r="O349" s="126"/>
      <c r="P349" s="126"/>
      <c r="Q349" s="125"/>
    </row>
    <row r="350" ht="14.25"/>
  </sheetData>
  <sheetProtection formatCells="0" formatColumns="0" formatRows="0" insertHyperlinks="0" sort="0" autoFilter="0" pivotTables="0"/>
  <protectedRanges>
    <protectedRange sqref="I6:I13" name="区域1"/>
    <protectedRange sqref="I21:I30" name="区域1_1"/>
  </protectedRanges>
  <mergeCells count="255">
    <mergeCell ref="C1:Q1"/>
    <mergeCell ref="P2:Q2"/>
    <mergeCell ref="P3:Q3"/>
    <mergeCell ref="A4:B4"/>
    <mergeCell ref="C4:H4"/>
    <mergeCell ref="J4:N4"/>
    <mergeCell ref="O4:P4"/>
    <mergeCell ref="C16:Q16"/>
    <mergeCell ref="P17:Q17"/>
    <mergeCell ref="P18:Q18"/>
    <mergeCell ref="A19:B19"/>
    <mergeCell ref="C19:H19"/>
    <mergeCell ref="J19:N19"/>
    <mergeCell ref="O19:P19"/>
    <mergeCell ref="C38:Q38"/>
    <mergeCell ref="P39:Q39"/>
    <mergeCell ref="P40:Q40"/>
    <mergeCell ref="A41:B41"/>
    <mergeCell ref="C41:H41"/>
    <mergeCell ref="J41:N41"/>
    <mergeCell ref="O41:P41"/>
    <mergeCell ref="C62:Q62"/>
    <mergeCell ref="P63:Q63"/>
    <mergeCell ref="P64:Q64"/>
    <mergeCell ref="A65:B65"/>
    <mergeCell ref="C65:H65"/>
    <mergeCell ref="J65:N65"/>
    <mergeCell ref="O65:P65"/>
    <mergeCell ref="C86:Q86"/>
    <mergeCell ref="P87:Q87"/>
    <mergeCell ref="P88:Q88"/>
    <mergeCell ref="A89:B89"/>
    <mergeCell ref="C89:H89"/>
    <mergeCell ref="J89:N89"/>
    <mergeCell ref="O89:P89"/>
    <mergeCell ref="C110:Q110"/>
    <mergeCell ref="P111:Q111"/>
    <mergeCell ref="P112:Q112"/>
    <mergeCell ref="A113:B113"/>
    <mergeCell ref="C113:H113"/>
    <mergeCell ref="J113:N113"/>
    <mergeCell ref="O113:P113"/>
    <mergeCell ref="C134:Q134"/>
    <mergeCell ref="P135:Q135"/>
    <mergeCell ref="P136:Q136"/>
    <mergeCell ref="A137:B137"/>
    <mergeCell ref="C137:H137"/>
    <mergeCell ref="J137:N137"/>
    <mergeCell ref="O137:P137"/>
    <mergeCell ref="C158:Q158"/>
    <mergeCell ref="P159:Q159"/>
    <mergeCell ref="P160:Q160"/>
    <mergeCell ref="A161:B161"/>
    <mergeCell ref="C161:H161"/>
    <mergeCell ref="J161:N161"/>
    <mergeCell ref="O161:P161"/>
    <mergeCell ref="C182:Q182"/>
    <mergeCell ref="P183:Q183"/>
    <mergeCell ref="P184:Q184"/>
    <mergeCell ref="A185:B185"/>
    <mergeCell ref="C185:H185"/>
    <mergeCell ref="J185:N185"/>
    <mergeCell ref="O185:P185"/>
    <mergeCell ref="C206:Q206"/>
    <mergeCell ref="P207:Q207"/>
    <mergeCell ref="P208:Q208"/>
    <mergeCell ref="A209:B209"/>
    <mergeCell ref="C209:H209"/>
    <mergeCell ref="J209:N209"/>
    <mergeCell ref="O209:P209"/>
    <mergeCell ref="C230:Q230"/>
    <mergeCell ref="P231:Q231"/>
    <mergeCell ref="P232:Q232"/>
    <mergeCell ref="A233:B233"/>
    <mergeCell ref="C233:H233"/>
    <mergeCell ref="J233:N233"/>
    <mergeCell ref="O233:P233"/>
    <mergeCell ref="C254:Q254"/>
    <mergeCell ref="P255:Q255"/>
    <mergeCell ref="P256:Q256"/>
    <mergeCell ref="A257:B257"/>
    <mergeCell ref="C257:H257"/>
    <mergeCell ref="J257:N257"/>
    <mergeCell ref="O257:P257"/>
    <mergeCell ref="C278:Q278"/>
    <mergeCell ref="P279:Q279"/>
    <mergeCell ref="P280:Q280"/>
    <mergeCell ref="A281:B281"/>
    <mergeCell ref="C281:H281"/>
    <mergeCell ref="J281:N281"/>
    <mergeCell ref="O281:P281"/>
    <mergeCell ref="C302:Q302"/>
    <mergeCell ref="P303:Q303"/>
    <mergeCell ref="P304:Q304"/>
    <mergeCell ref="A305:B305"/>
    <mergeCell ref="C305:H305"/>
    <mergeCell ref="J305:N305"/>
    <mergeCell ref="O305:P305"/>
    <mergeCell ref="C326:Q326"/>
    <mergeCell ref="P327:Q327"/>
    <mergeCell ref="P328:Q328"/>
    <mergeCell ref="A329:B329"/>
    <mergeCell ref="C329:H329"/>
    <mergeCell ref="J329:N329"/>
    <mergeCell ref="O329:P329"/>
    <mergeCell ref="I14:I15"/>
    <mergeCell ref="I36:I37"/>
    <mergeCell ref="I60:I61"/>
    <mergeCell ref="I84:I85"/>
    <mergeCell ref="I108:I109"/>
    <mergeCell ref="I132:I133"/>
    <mergeCell ref="I156:I157"/>
    <mergeCell ref="I180:I181"/>
    <mergeCell ref="I204:I205"/>
    <mergeCell ref="I228:I229"/>
    <mergeCell ref="I252:I253"/>
    <mergeCell ref="I276:I277"/>
    <mergeCell ref="I300:I301"/>
    <mergeCell ref="I324:I325"/>
    <mergeCell ref="I348:I349"/>
    <mergeCell ref="A1:B3"/>
    <mergeCell ref="C2:O3"/>
    <mergeCell ref="A60:B61"/>
    <mergeCell ref="C60:D61"/>
    <mergeCell ref="E60:F61"/>
    <mergeCell ref="G60:H61"/>
    <mergeCell ref="J276:K277"/>
    <mergeCell ref="L276:M277"/>
    <mergeCell ref="N276:Q277"/>
    <mergeCell ref="A278:B280"/>
    <mergeCell ref="C279:O280"/>
    <mergeCell ref="C159:O160"/>
    <mergeCell ref="A180:B181"/>
    <mergeCell ref="C180:D181"/>
    <mergeCell ref="E180:F181"/>
    <mergeCell ref="G180:H181"/>
    <mergeCell ref="J180:K181"/>
    <mergeCell ref="L180:M181"/>
    <mergeCell ref="A158:B160"/>
    <mergeCell ref="A204:B205"/>
    <mergeCell ref="C204:D205"/>
    <mergeCell ref="E204:F205"/>
    <mergeCell ref="G204:H205"/>
    <mergeCell ref="J204:K205"/>
    <mergeCell ref="L204:M205"/>
    <mergeCell ref="N204:Q205"/>
    <mergeCell ref="C207:O208"/>
    <mergeCell ref="C135:O136"/>
    <mergeCell ref="J348:K349"/>
    <mergeCell ref="L348:M349"/>
    <mergeCell ref="N348:Q349"/>
    <mergeCell ref="A276:B277"/>
    <mergeCell ref="C276:D277"/>
    <mergeCell ref="E276:F277"/>
    <mergeCell ref="G276:H277"/>
    <mergeCell ref="J60:K61"/>
    <mergeCell ref="L60:M61"/>
    <mergeCell ref="N60:Q61"/>
    <mergeCell ref="A62:B64"/>
    <mergeCell ref="C63:O64"/>
    <mergeCell ref="A132:B133"/>
    <mergeCell ref="C132:D133"/>
    <mergeCell ref="E132:F133"/>
    <mergeCell ref="G132:H133"/>
    <mergeCell ref="J132:K133"/>
    <mergeCell ref="L132:M133"/>
    <mergeCell ref="N132:Q133"/>
    <mergeCell ref="A84:B85"/>
    <mergeCell ref="C84:D85"/>
    <mergeCell ref="E84:F85"/>
    <mergeCell ref="G84:H85"/>
    <mergeCell ref="A156:B157"/>
    <mergeCell ref="C156:D157"/>
    <mergeCell ref="E156:F157"/>
    <mergeCell ref="G156:H157"/>
    <mergeCell ref="J156:K157"/>
    <mergeCell ref="L156:M157"/>
    <mergeCell ref="A348:B349"/>
    <mergeCell ref="C348:D349"/>
    <mergeCell ref="E348:F349"/>
    <mergeCell ref="G348:H349"/>
    <mergeCell ref="A302:B304"/>
    <mergeCell ref="C303:O304"/>
    <mergeCell ref="A324:B325"/>
    <mergeCell ref="C324:D325"/>
    <mergeCell ref="E324:F325"/>
    <mergeCell ref="G324:H325"/>
    <mergeCell ref="J324:K325"/>
    <mergeCell ref="L324:M325"/>
    <mergeCell ref="N324:Q325"/>
    <mergeCell ref="A326:B328"/>
    <mergeCell ref="C231:O232"/>
    <mergeCell ref="N180:Q181"/>
    <mergeCell ref="C183:O184"/>
    <mergeCell ref="A108:B109"/>
    <mergeCell ref="C108:D109"/>
    <mergeCell ref="E108:F109"/>
    <mergeCell ref="G108:H109"/>
    <mergeCell ref="C87:O88"/>
    <mergeCell ref="J108:K109"/>
    <mergeCell ref="L108:M109"/>
    <mergeCell ref="N108:Q109"/>
    <mergeCell ref="C111:O112"/>
    <mergeCell ref="J84:K85"/>
    <mergeCell ref="L84:M85"/>
    <mergeCell ref="N84:Q85"/>
    <mergeCell ref="C327:O328"/>
    <mergeCell ref="A300:B301"/>
    <mergeCell ref="C300:D301"/>
    <mergeCell ref="E300:F301"/>
    <mergeCell ref="G300:H301"/>
    <mergeCell ref="J300:K301"/>
    <mergeCell ref="L300:M301"/>
    <mergeCell ref="N300:Q301"/>
    <mergeCell ref="A254:B256"/>
    <mergeCell ref="C255:O256"/>
    <mergeCell ref="A252:B253"/>
    <mergeCell ref="C252:D253"/>
    <mergeCell ref="E252:F253"/>
    <mergeCell ref="G252:H253"/>
    <mergeCell ref="J252:K253"/>
    <mergeCell ref="L252:M253"/>
    <mergeCell ref="N252:Q253"/>
    <mergeCell ref="A230:B232"/>
    <mergeCell ref="A206:B208"/>
    <mergeCell ref="A228:B229"/>
    <mergeCell ref="C228:D229"/>
    <mergeCell ref="E228:F229"/>
    <mergeCell ref="G228:H229"/>
    <mergeCell ref="J228:K229"/>
    <mergeCell ref="L228:M229"/>
    <mergeCell ref="N228:Q229"/>
    <mergeCell ref="A182:B184"/>
    <mergeCell ref="N156:Q157"/>
    <mergeCell ref="A134:B136"/>
    <mergeCell ref="A86:B88"/>
    <mergeCell ref="A110:B112"/>
    <mergeCell ref="A38:B40"/>
    <mergeCell ref="C39:O40"/>
    <mergeCell ref="A36:B37"/>
    <mergeCell ref="C36:D37"/>
    <mergeCell ref="E36:F37"/>
    <mergeCell ref="G36:H37"/>
    <mergeCell ref="J36:K37"/>
    <mergeCell ref="L36:M37"/>
    <mergeCell ref="N36:Q37"/>
    <mergeCell ref="A16:B18"/>
    <mergeCell ref="C17:O18"/>
    <mergeCell ref="A14:B15"/>
    <mergeCell ref="C14:D15"/>
    <mergeCell ref="E14:F15"/>
    <mergeCell ref="G14:H15"/>
    <mergeCell ref="J14:K15"/>
    <mergeCell ref="L14:M15"/>
    <mergeCell ref="N14:Q15"/>
  </mergeCells>
  <pageMargins left="0.25" right="0.25" top="0.75" bottom="0.75" header="0.298611111111111" footer="0.298611111111111"/>
  <pageSetup paperSize="9" scale="78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0"/>
  <sheetViews>
    <sheetView view="pageBreakPreview" zoomScaleNormal="80" workbookViewId="0">
      <selection activeCell="I29" sqref="I29"/>
    </sheetView>
  </sheetViews>
  <sheetFormatPr defaultColWidth="8.75" defaultRowHeight="13.5"/>
  <cols>
    <col min="1" max="1" width="4.25" style="26" customWidth="1"/>
    <col min="2" max="2" width="8.75" style="26"/>
    <col min="3" max="3" width="14.75" style="29" customWidth="1"/>
    <col min="4" max="4" width="20.875" style="26" customWidth="1"/>
    <col min="5" max="5" width="12.875" style="26" customWidth="1"/>
    <col min="6" max="6" width="11.875" style="26" customWidth="1"/>
    <col min="7" max="7" width="11.75" style="26" customWidth="1"/>
    <col min="8" max="8" width="20.5" style="30" customWidth="1"/>
    <col min="9" max="9" width="8.75" style="30"/>
    <col min="10" max="11" width="7.75" style="31" customWidth="1"/>
    <col min="12" max="13" width="6.75" style="31" customWidth="1"/>
    <col min="14" max="15" width="7.75" style="31" customWidth="1"/>
    <col min="16" max="16" width="17.875" style="31" customWidth="1"/>
    <col min="17" max="17" width="8.375" style="31" customWidth="1"/>
    <col min="18" max="18" width="8.75" style="32"/>
    <col min="19" max="19" width="14" style="32" customWidth="1"/>
    <col min="20" max="20" width="9.5" style="32" customWidth="1"/>
    <col min="21" max="25" width="14" style="32" customWidth="1"/>
    <col min="26" max="16384" width="8.75" style="32"/>
  </cols>
  <sheetData>
    <row r="1" ht="20.25" spans="1:17">
      <c r="A1" s="13"/>
      <c r="B1" s="13"/>
      <c r="C1" s="33" t="s">
        <v>0</v>
      </c>
      <c r="D1" s="33"/>
      <c r="E1" s="33"/>
      <c r="F1" s="33"/>
      <c r="G1" s="33"/>
      <c r="H1" s="33"/>
      <c r="I1" s="33"/>
      <c r="J1" s="57"/>
      <c r="K1" s="57"/>
      <c r="L1" s="57"/>
      <c r="M1" s="57"/>
      <c r="N1" s="57"/>
      <c r="O1" s="57"/>
      <c r="P1" s="57"/>
      <c r="Q1" s="57"/>
    </row>
    <row r="2" spans="1:17">
      <c r="A2" s="13"/>
      <c r="B2" s="13"/>
      <c r="C2" s="34" t="s">
        <v>75</v>
      </c>
      <c r="D2" s="34"/>
      <c r="E2" s="34"/>
      <c r="F2" s="34"/>
      <c r="G2" s="34"/>
      <c r="H2" s="34"/>
      <c r="I2" s="34"/>
      <c r="J2" s="58"/>
      <c r="K2" s="58"/>
      <c r="L2" s="58"/>
      <c r="M2" s="58"/>
      <c r="N2" s="58"/>
      <c r="O2" s="58"/>
      <c r="P2" s="59" t="s">
        <v>6</v>
      </c>
      <c r="Q2" s="59"/>
    </row>
    <row r="3" spans="1:17">
      <c r="A3" s="13"/>
      <c r="B3" s="13"/>
      <c r="C3" s="34"/>
      <c r="D3" s="34"/>
      <c r="E3" s="34"/>
      <c r="F3" s="34"/>
      <c r="G3" s="34"/>
      <c r="H3" s="34"/>
      <c r="I3" s="34"/>
      <c r="J3" s="58"/>
      <c r="K3" s="58"/>
      <c r="L3" s="58"/>
      <c r="M3" s="58"/>
      <c r="N3" s="58"/>
      <c r="O3" s="58"/>
      <c r="P3" s="60" t="s">
        <v>76</v>
      </c>
      <c r="Q3" s="60"/>
    </row>
    <row r="4" ht="38.25" spans="1:17">
      <c r="A4" s="35" t="s">
        <v>77</v>
      </c>
      <c r="B4" s="35"/>
      <c r="C4" s="35" t="s">
        <v>78</v>
      </c>
      <c r="D4" s="35"/>
      <c r="E4" s="35"/>
      <c r="F4" s="35"/>
      <c r="G4" s="35"/>
      <c r="H4" s="35"/>
      <c r="I4" s="61" t="s">
        <v>79</v>
      </c>
      <c r="J4" s="62" t="s">
        <v>4</v>
      </c>
      <c r="K4" s="63"/>
      <c r="L4" s="63"/>
      <c r="M4" s="63"/>
      <c r="N4" s="63"/>
      <c r="O4" s="35" t="s">
        <v>80</v>
      </c>
      <c r="P4" s="35"/>
      <c r="Q4" s="59" t="s">
        <v>81</v>
      </c>
    </row>
    <row r="5" ht="24" spans="1:17">
      <c r="A5" s="36" t="s">
        <v>8</v>
      </c>
      <c r="B5" s="36" t="s">
        <v>82</v>
      </c>
      <c r="C5" s="36" t="s">
        <v>9</v>
      </c>
      <c r="D5" s="36" t="s">
        <v>10</v>
      </c>
      <c r="E5" s="36" t="s">
        <v>11</v>
      </c>
      <c r="F5" s="36" t="s">
        <v>12</v>
      </c>
      <c r="G5" s="36" t="s">
        <v>13</v>
      </c>
      <c r="H5" s="37" t="s">
        <v>83</v>
      </c>
      <c r="I5" s="37" t="s">
        <v>16</v>
      </c>
      <c r="J5" s="64" t="s">
        <v>85</v>
      </c>
      <c r="K5" s="64"/>
      <c r="L5" s="64" t="s">
        <v>86</v>
      </c>
      <c r="M5" s="64"/>
      <c r="N5" s="64" t="s">
        <v>87</v>
      </c>
      <c r="O5" s="64"/>
      <c r="P5" s="65" t="s">
        <v>90</v>
      </c>
      <c r="Q5" s="65" t="s">
        <v>91</v>
      </c>
    </row>
    <row r="6" ht="27" customHeight="1" spans="1:17">
      <c r="A6" s="13">
        <v>1</v>
      </c>
      <c r="B6" s="13">
        <v>1</v>
      </c>
      <c r="C6" s="14" t="s">
        <v>51</v>
      </c>
      <c r="D6" s="237" t="s">
        <v>52</v>
      </c>
      <c r="E6" s="39" t="s">
        <v>53</v>
      </c>
      <c r="F6" s="40" t="s">
        <v>54</v>
      </c>
      <c r="G6" s="41" t="s">
        <v>55</v>
      </c>
      <c r="H6" s="238" t="s">
        <v>92</v>
      </c>
      <c r="I6" s="66">
        <v>23</v>
      </c>
      <c r="J6" s="27">
        <v>6900</v>
      </c>
      <c r="K6" s="27"/>
      <c r="L6" s="27">
        <v>0</v>
      </c>
      <c r="M6" s="27"/>
      <c r="N6" s="67">
        <v>6900</v>
      </c>
      <c r="O6" s="67"/>
      <c r="P6" s="68"/>
      <c r="Q6" s="70"/>
    </row>
    <row r="7" ht="27" customHeight="1" spans="1:17">
      <c r="A7" s="13">
        <v>2</v>
      </c>
      <c r="B7" s="13">
        <v>2</v>
      </c>
      <c r="C7" s="14" t="s">
        <v>56</v>
      </c>
      <c r="D7" s="239" t="s">
        <v>57</v>
      </c>
      <c r="E7" s="39" t="s">
        <v>53</v>
      </c>
      <c r="F7" s="40" t="s">
        <v>54</v>
      </c>
      <c r="G7" s="41" t="s">
        <v>55</v>
      </c>
      <c r="H7" s="238" t="s">
        <v>93</v>
      </c>
      <c r="I7" s="66">
        <v>22</v>
      </c>
      <c r="J7" s="27">
        <v>7040</v>
      </c>
      <c r="K7" s="27"/>
      <c r="L7" s="27">
        <v>0</v>
      </c>
      <c r="M7" s="27"/>
      <c r="N7" s="67">
        <v>7040</v>
      </c>
      <c r="O7" s="67"/>
      <c r="P7" s="45"/>
      <c r="Q7" s="45"/>
    </row>
    <row r="8" ht="27" customHeight="1" spans="1:17">
      <c r="A8" s="13">
        <v>3</v>
      </c>
      <c r="B8" s="13">
        <v>3</v>
      </c>
      <c r="C8" s="14" t="s">
        <v>58</v>
      </c>
      <c r="D8" s="239" t="s">
        <v>59</v>
      </c>
      <c r="E8" s="39" t="s">
        <v>53</v>
      </c>
      <c r="F8" s="40" t="s">
        <v>54</v>
      </c>
      <c r="G8" s="41" t="s">
        <v>55</v>
      </c>
      <c r="H8" s="238" t="s">
        <v>94</v>
      </c>
      <c r="I8" s="66">
        <v>20</v>
      </c>
      <c r="J8" s="27">
        <v>7600</v>
      </c>
      <c r="K8" s="27"/>
      <c r="L8" s="27">
        <v>0</v>
      </c>
      <c r="M8" s="27"/>
      <c r="N8" s="67">
        <v>7600</v>
      </c>
      <c r="O8" s="67"/>
      <c r="P8" s="45"/>
      <c r="Q8" s="45"/>
    </row>
    <row r="9" ht="27" customHeight="1" spans="1:17">
      <c r="A9" s="13">
        <v>4</v>
      </c>
      <c r="B9" s="13">
        <v>4</v>
      </c>
      <c r="C9" s="14" t="s">
        <v>60</v>
      </c>
      <c r="D9" s="239" t="s">
        <v>61</v>
      </c>
      <c r="E9" s="39" t="s">
        <v>53</v>
      </c>
      <c r="F9" s="40" t="s">
        <v>54</v>
      </c>
      <c r="G9" s="41" t="s">
        <v>55</v>
      </c>
      <c r="H9" s="238" t="s">
        <v>95</v>
      </c>
      <c r="I9" s="66">
        <v>15</v>
      </c>
      <c r="J9" s="27">
        <v>4800</v>
      </c>
      <c r="K9" s="27"/>
      <c r="L9" s="27">
        <v>0</v>
      </c>
      <c r="M9" s="27"/>
      <c r="N9" s="67">
        <v>4800</v>
      </c>
      <c r="O9" s="67"/>
      <c r="P9" s="45"/>
      <c r="Q9" s="45"/>
    </row>
    <row r="10" ht="27" customHeight="1" spans="1:17">
      <c r="A10" s="13">
        <v>5</v>
      </c>
      <c r="B10" s="13">
        <v>5</v>
      </c>
      <c r="C10" s="14" t="s">
        <v>62</v>
      </c>
      <c r="D10" s="43" t="s">
        <v>63</v>
      </c>
      <c r="E10" s="39" t="s">
        <v>53</v>
      </c>
      <c r="F10" s="40" t="s">
        <v>54</v>
      </c>
      <c r="G10" s="41" t="s">
        <v>55</v>
      </c>
      <c r="H10" s="238" t="s">
        <v>96</v>
      </c>
      <c r="I10" s="66">
        <v>14</v>
      </c>
      <c r="J10" s="27">
        <v>5320</v>
      </c>
      <c r="K10" s="27"/>
      <c r="L10" s="27">
        <v>0</v>
      </c>
      <c r="M10" s="27"/>
      <c r="N10" s="67">
        <v>5320</v>
      </c>
      <c r="O10" s="67"/>
      <c r="P10" s="45"/>
      <c r="Q10" s="45"/>
    </row>
    <row r="11" ht="27" customHeight="1" spans="1:17">
      <c r="A11" s="13">
        <v>6</v>
      </c>
      <c r="B11" s="13">
        <v>6</v>
      </c>
      <c r="C11" s="14" t="s">
        <v>64</v>
      </c>
      <c r="D11" s="240" t="s">
        <v>65</v>
      </c>
      <c r="E11" s="39" t="s">
        <v>53</v>
      </c>
      <c r="F11" s="40" t="s">
        <v>54</v>
      </c>
      <c r="G11" s="41" t="s">
        <v>55</v>
      </c>
      <c r="H11" s="238" t="s">
        <v>97</v>
      </c>
      <c r="I11" s="66">
        <v>24</v>
      </c>
      <c r="J11" s="27">
        <v>10800</v>
      </c>
      <c r="K11" s="27"/>
      <c r="L11" s="27">
        <v>0</v>
      </c>
      <c r="M11" s="27"/>
      <c r="N11" s="67">
        <v>10800</v>
      </c>
      <c r="O11" s="67"/>
      <c r="P11" s="45"/>
      <c r="Q11" s="45"/>
    </row>
    <row r="12" ht="27" customHeight="1" spans="1:17">
      <c r="A12" s="13">
        <v>14</v>
      </c>
      <c r="B12" s="13">
        <v>14</v>
      </c>
      <c r="C12" s="14" t="s">
        <v>66</v>
      </c>
      <c r="D12" s="239" t="s">
        <v>67</v>
      </c>
      <c r="E12" s="39" t="s">
        <v>53</v>
      </c>
      <c r="F12" s="40" t="s">
        <v>54</v>
      </c>
      <c r="G12" s="41" t="s">
        <v>55</v>
      </c>
      <c r="H12" s="238" t="s">
        <v>98</v>
      </c>
      <c r="I12" s="66">
        <v>23</v>
      </c>
      <c r="J12" s="27">
        <v>8740</v>
      </c>
      <c r="K12" s="27"/>
      <c r="L12" s="27">
        <v>0</v>
      </c>
      <c r="M12" s="27"/>
      <c r="N12" s="67">
        <v>8740</v>
      </c>
      <c r="O12" s="67"/>
      <c r="P12" s="45"/>
      <c r="Q12" s="45"/>
    </row>
    <row r="13" ht="27" customHeight="1" spans="1:17">
      <c r="A13" s="13">
        <v>15</v>
      </c>
      <c r="B13" s="13">
        <v>15</v>
      </c>
      <c r="C13" s="14" t="s">
        <v>68</v>
      </c>
      <c r="D13" s="239" t="s">
        <v>69</v>
      </c>
      <c r="E13" s="39" t="s">
        <v>53</v>
      </c>
      <c r="F13" s="40" t="s">
        <v>54</v>
      </c>
      <c r="G13" s="41" t="s">
        <v>55</v>
      </c>
      <c r="H13" s="238" t="s">
        <v>99</v>
      </c>
      <c r="I13" s="66">
        <v>23</v>
      </c>
      <c r="J13" s="27">
        <v>6210</v>
      </c>
      <c r="K13" s="27"/>
      <c r="L13" s="27">
        <v>0</v>
      </c>
      <c r="M13" s="27"/>
      <c r="N13" s="67">
        <v>6210</v>
      </c>
      <c r="O13" s="67"/>
      <c r="P13" s="45"/>
      <c r="Q13" s="45"/>
    </row>
    <row r="14" ht="19.9" customHeight="1" spans="1:17">
      <c r="A14" s="14" t="s">
        <v>71</v>
      </c>
      <c r="B14" s="14"/>
      <c r="C14" s="39"/>
      <c r="D14" s="45"/>
      <c r="E14" s="14" t="s">
        <v>72</v>
      </c>
      <c r="F14" s="14"/>
      <c r="G14" s="45"/>
      <c r="H14" s="45"/>
      <c r="I14" s="69" t="s">
        <v>73</v>
      </c>
      <c r="J14" s="70"/>
      <c r="K14" s="70"/>
      <c r="L14" s="45" t="s">
        <v>74</v>
      </c>
      <c r="M14" s="45"/>
      <c r="N14" s="70"/>
      <c r="O14" s="70"/>
      <c r="P14" s="70"/>
      <c r="Q14" s="70"/>
    </row>
    <row r="15" ht="19.9" customHeight="1" spans="1:17">
      <c r="A15" s="14"/>
      <c r="B15" s="14"/>
      <c r="C15" s="39"/>
      <c r="D15" s="45"/>
      <c r="E15" s="14"/>
      <c r="F15" s="14"/>
      <c r="G15" s="45"/>
      <c r="H15" s="45"/>
      <c r="I15" s="69"/>
      <c r="J15" s="70"/>
      <c r="K15" s="70"/>
      <c r="L15" s="45"/>
      <c r="M15" s="45"/>
      <c r="N15" s="70"/>
      <c r="O15" s="70"/>
      <c r="P15" s="70"/>
      <c r="Q15" s="70"/>
    </row>
    <row r="16" ht="20.25" spans="1:17">
      <c r="A16" s="13"/>
      <c r="B16" s="13"/>
      <c r="C16" s="33" t="s">
        <v>0</v>
      </c>
      <c r="D16" s="33"/>
      <c r="E16" s="33"/>
      <c r="F16" s="33"/>
      <c r="G16" s="33"/>
      <c r="H16" s="33"/>
      <c r="I16" s="33"/>
      <c r="J16" s="57"/>
      <c r="K16" s="57"/>
      <c r="L16" s="57"/>
      <c r="M16" s="57"/>
      <c r="N16" s="57"/>
      <c r="O16" s="57"/>
      <c r="P16" s="57"/>
      <c r="Q16" s="57"/>
    </row>
    <row r="17" spans="1:17">
      <c r="A17" s="13"/>
      <c r="B17" s="13"/>
      <c r="C17" s="34" t="s">
        <v>75</v>
      </c>
      <c r="D17" s="34"/>
      <c r="E17" s="34"/>
      <c r="F17" s="34"/>
      <c r="G17" s="34"/>
      <c r="H17" s="34"/>
      <c r="I17" s="34"/>
      <c r="J17" s="58"/>
      <c r="K17" s="58"/>
      <c r="L17" s="58"/>
      <c r="M17" s="58"/>
      <c r="N17" s="58"/>
      <c r="O17" s="58"/>
      <c r="P17" s="59" t="s">
        <v>6</v>
      </c>
      <c r="Q17" s="59"/>
    </row>
    <row r="18" spans="1:17">
      <c r="A18" s="13"/>
      <c r="B18" s="13"/>
      <c r="C18" s="34"/>
      <c r="D18" s="34"/>
      <c r="E18" s="34"/>
      <c r="F18" s="34"/>
      <c r="G18" s="34"/>
      <c r="H18" s="34"/>
      <c r="I18" s="34"/>
      <c r="J18" s="58"/>
      <c r="K18" s="58"/>
      <c r="L18" s="58"/>
      <c r="M18" s="58"/>
      <c r="N18" s="58"/>
      <c r="O18" s="58"/>
      <c r="P18" s="60" t="s">
        <v>76</v>
      </c>
      <c r="Q18" s="60"/>
    </row>
    <row r="19" ht="38.25" spans="1:17">
      <c r="A19" s="35" t="s">
        <v>77</v>
      </c>
      <c r="B19" s="35"/>
      <c r="C19" s="35" t="s">
        <v>78</v>
      </c>
      <c r="D19" s="35"/>
      <c r="E19" s="35"/>
      <c r="F19" s="35"/>
      <c r="G19" s="35"/>
      <c r="H19" s="35"/>
      <c r="I19" s="61" t="s">
        <v>79</v>
      </c>
      <c r="J19" s="62" t="s">
        <v>4</v>
      </c>
      <c r="K19" s="63"/>
      <c r="L19" s="63"/>
      <c r="M19" s="63"/>
      <c r="N19" s="63"/>
      <c r="O19" s="35" t="s">
        <v>80</v>
      </c>
      <c r="P19" s="35"/>
      <c r="Q19" s="59" t="s">
        <v>81</v>
      </c>
    </row>
    <row r="20" ht="24" spans="1:17">
      <c r="A20" s="36" t="s">
        <v>8</v>
      </c>
      <c r="B20" s="36" t="s">
        <v>82</v>
      </c>
      <c r="C20" s="36" t="s">
        <v>9</v>
      </c>
      <c r="D20" s="36" t="s">
        <v>10</v>
      </c>
      <c r="E20" s="36" t="s">
        <v>11</v>
      </c>
      <c r="F20" s="36" t="s">
        <v>12</v>
      </c>
      <c r="G20" s="36" t="s">
        <v>13</v>
      </c>
      <c r="H20" s="37" t="s">
        <v>83</v>
      </c>
      <c r="I20" s="37" t="s">
        <v>16</v>
      </c>
      <c r="J20" s="64" t="s">
        <v>85</v>
      </c>
      <c r="K20" s="64"/>
      <c r="L20" s="64" t="s">
        <v>86</v>
      </c>
      <c r="M20" s="64"/>
      <c r="N20" s="64" t="s">
        <v>87</v>
      </c>
      <c r="O20" s="64"/>
      <c r="P20" s="65" t="s">
        <v>90</v>
      </c>
      <c r="Q20" s="65" t="s">
        <v>91</v>
      </c>
    </row>
    <row r="21" ht="27" customHeight="1" spans="1:17">
      <c r="A21" s="13">
        <v>16</v>
      </c>
      <c r="B21" s="46"/>
      <c r="C21" s="14"/>
      <c r="D21" s="43"/>
      <c r="E21" s="13"/>
      <c r="F21" s="13"/>
      <c r="G21" s="13"/>
      <c r="H21" s="46"/>
      <c r="I21" s="66"/>
      <c r="J21" s="27"/>
      <c r="K21" s="27"/>
      <c r="L21" s="27"/>
      <c r="M21" s="27"/>
      <c r="N21" s="67"/>
      <c r="O21" s="67"/>
      <c r="P21" s="68"/>
      <c r="Q21" s="70"/>
    </row>
    <row r="22" ht="27" customHeight="1" spans="1:17">
      <c r="A22" s="13">
        <v>17</v>
      </c>
      <c r="B22" s="46"/>
      <c r="C22" s="14"/>
      <c r="D22" s="13"/>
      <c r="E22" s="13"/>
      <c r="F22" s="13"/>
      <c r="G22" s="13"/>
      <c r="H22" s="46"/>
      <c r="I22" s="66"/>
      <c r="J22" s="27"/>
      <c r="K22" s="27"/>
      <c r="L22" s="27"/>
      <c r="M22" s="27"/>
      <c r="N22" s="67"/>
      <c r="O22" s="67"/>
      <c r="P22" s="45"/>
      <c r="Q22" s="45"/>
    </row>
    <row r="23" ht="27" customHeight="1" spans="1:17">
      <c r="A23" s="13">
        <v>18</v>
      </c>
      <c r="B23" s="46"/>
      <c r="C23" s="14"/>
      <c r="D23" s="13"/>
      <c r="E23" s="13"/>
      <c r="F23" s="13"/>
      <c r="G23" s="13"/>
      <c r="H23" s="46"/>
      <c r="I23" s="66"/>
      <c r="J23" s="27"/>
      <c r="K23" s="27"/>
      <c r="L23" s="27"/>
      <c r="M23" s="27"/>
      <c r="N23" s="67"/>
      <c r="O23" s="67"/>
      <c r="P23" s="45"/>
      <c r="Q23" s="45"/>
    </row>
    <row r="24" ht="27" customHeight="1" spans="1:17">
      <c r="A24" s="13">
        <v>19</v>
      </c>
      <c r="B24" s="46"/>
      <c r="C24" s="14"/>
      <c r="D24" s="13"/>
      <c r="E24" s="13"/>
      <c r="F24" s="13"/>
      <c r="G24" s="13"/>
      <c r="H24" s="46"/>
      <c r="I24" s="66"/>
      <c r="J24" s="27"/>
      <c r="K24" s="27"/>
      <c r="L24" s="27"/>
      <c r="M24" s="27"/>
      <c r="N24" s="67"/>
      <c r="O24" s="67"/>
      <c r="P24" s="45"/>
      <c r="Q24" s="45"/>
    </row>
    <row r="25" ht="27" customHeight="1" spans="1:17">
      <c r="A25" s="13">
        <v>20</v>
      </c>
      <c r="B25" s="46"/>
      <c r="C25" s="14"/>
      <c r="D25" s="13"/>
      <c r="E25" s="13"/>
      <c r="F25" s="13"/>
      <c r="G25" s="13"/>
      <c r="H25" s="46"/>
      <c r="I25" s="66"/>
      <c r="J25" s="27"/>
      <c r="K25" s="27"/>
      <c r="L25" s="27"/>
      <c r="M25" s="27"/>
      <c r="N25" s="67"/>
      <c r="O25" s="67"/>
      <c r="P25" s="45"/>
      <c r="Q25" s="45"/>
    </row>
    <row r="26" ht="27" customHeight="1" spans="1:17">
      <c r="A26" s="13"/>
      <c r="B26" s="46"/>
      <c r="C26" s="14"/>
      <c r="D26" s="13"/>
      <c r="E26" s="13"/>
      <c r="F26" s="13"/>
      <c r="G26" s="13"/>
      <c r="H26" s="46"/>
      <c r="I26" s="66"/>
      <c r="J26" s="27"/>
      <c r="K26" s="27"/>
      <c r="L26" s="27"/>
      <c r="M26" s="27"/>
      <c r="N26" s="67"/>
      <c r="O26" s="67"/>
      <c r="P26" s="45"/>
      <c r="Q26" s="45"/>
    </row>
    <row r="27" ht="27" customHeight="1" spans="1:17">
      <c r="A27" s="13"/>
      <c r="B27" s="46"/>
      <c r="C27" s="14"/>
      <c r="D27" s="13"/>
      <c r="E27" s="13"/>
      <c r="F27" s="13"/>
      <c r="G27" s="13"/>
      <c r="H27" s="46"/>
      <c r="I27" s="66"/>
      <c r="J27" s="27"/>
      <c r="K27" s="27"/>
      <c r="L27" s="27"/>
      <c r="M27" s="27"/>
      <c r="N27" s="67"/>
      <c r="O27" s="67"/>
      <c r="P27" s="45"/>
      <c r="Q27" s="45"/>
    </row>
    <row r="28" ht="27" customHeight="1" spans="1:17">
      <c r="A28" s="13"/>
      <c r="B28" s="46"/>
      <c r="C28" s="14"/>
      <c r="D28" s="13"/>
      <c r="E28" s="13"/>
      <c r="F28" s="13"/>
      <c r="G28" s="13"/>
      <c r="H28" s="46"/>
      <c r="I28" s="66"/>
      <c r="J28" s="27"/>
      <c r="K28" s="27"/>
      <c r="L28" s="27"/>
      <c r="M28" s="27"/>
      <c r="N28" s="67"/>
      <c r="O28" s="67"/>
      <c r="P28" s="45"/>
      <c r="Q28" s="45"/>
    </row>
    <row r="29" ht="27" customHeight="1" spans="1:17">
      <c r="A29" s="13"/>
      <c r="B29" s="46"/>
      <c r="C29" s="14"/>
      <c r="D29" s="13"/>
      <c r="E29" s="13"/>
      <c r="F29" s="13"/>
      <c r="G29" s="13"/>
      <c r="H29" s="46"/>
      <c r="I29" s="66"/>
      <c r="J29" s="27"/>
      <c r="K29" s="27"/>
      <c r="L29" s="27"/>
      <c r="M29" s="27"/>
      <c r="N29" s="67"/>
      <c r="O29" s="67"/>
      <c r="P29" s="45"/>
      <c r="Q29" s="45"/>
    </row>
    <row r="30" ht="27" customHeight="1" spans="1:17">
      <c r="A30" s="13"/>
      <c r="B30" s="46"/>
      <c r="C30" s="14"/>
      <c r="D30" s="13"/>
      <c r="E30" s="13"/>
      <c r="F30" s="13"/>
      <c r="G30" s="13"/>
      <c r="H30" s="46"/>
      <c r="I30" s="66"/>
      <c r="J30" s="27"/>
      <c r="K30" s="27"/>
      <c r="L30" s="27"/>
      <c r="M30" s="27"/>
      <c r="N30" s="67"/>
      <c r="O30" s="67"/>
      <c r="P30" s="45"/>
      <c r="Q30" s="45"/>
    </row>
    <row r="31" ht="27" customHeight="1" spans="1:17">
      <c r="A31" s="13"/>
      <c r="B31" s="46"/>
      <c r="C31" s="14"/>
      <c r="D31" s="13"/>
      <c r="E31" s="13"/>
      <c r="F31" s="13"/>
      <c r="G31" s="13"/>
      <c r="H31" s="46"/>
      <c r="I31" s="66"/>
      <c r="J31" s="27"/>
      <c r="K31" s="27"/>
      <c r="L31" s="27"/>
      <c r="M31" s="27"/>
      <c r="N31" s="67"/>
      <c r="O31" s="67"/>
      <c r="P31" s="45"/>
      <c r="Q31" s="45"/>
    </row>
    <row r="32" ht="27" customHeight="1" spans="1:17">
      <c r="A32" s="13"/>
      <c r="B32" s="46"/>
      <c r="C32" s="14"/>
      <c r="D32" s="13"/>
      <c r="E32" s="13"/>
      <c r="F32" s="13"/>
      <c r="G32" s="13"/>
      <c r="H32" s="46"/>
      <c r="I32" s="66"/>
      <c r="J32" s="27"/>
      <c r="K32" s="27"/>
      <c r="L32" s="27"/>
      <c r="M32" s="27"/>
      <c r="N32" s="67"/>
      <c r="O32" s="67"/>
      <c r="P32" s="45"/>
      <c r="Q32" s="45"/>
    </row>
    <row r="33" ht="27" customHeight="1" spans="1:17">
      <c r="A33" s="13"/>
      <c r="B33" s="46"/>
      <c r="C33" s="14"/>
      <c r="D33" s="13"/>
      <c r="E33" s="13"/>
      <c r="F33" s="13"/>
      <c r="G33" s="13"/>
      <c r="H33" s="46"/>
      <c r="I33" s="66"/>
      <c r="J33" s="27"/>
      <c r="K33" s="27"/>
      <c r="L33" s="27"/>
      <c r="M33" s="27"/>
      <c r="N33" s="67"/>
      <c r="O33" s="67"/>
      <c r="P33" s="45"/>
      <c r="Q33" s="45"/>
    </row>
    <row r="34" ht="27" customHeight="1" spans="1:17">
      <c r="A34" s="13"/>
      <c r="B34" s="46"/>
      <c r="C34" s="14"/>
      <c r="D34" s="13"/>
      <c r="E34" s="13"/>
      <c r="F34" s="13"/>
      <c r="G34" s="13"/>
      <c r="H34" s="46"/>
      <c r="I34" s="66"/>
      <c r="J34" s="27"/>
      <c r="K34" s="27"/>
      <c r="L34" s="27"/>
      <c r="M34" s="27"/>
      <c r="N34" s="67"/>
      <c r="O34" s="67"/>
      <c r="P34" s="45"/>
      <c r="Q34" s="45"/>
    </row>
    <row r="35" ht="27" customHeight="1" spans="1:17">
      <c r="A35" s="13"/>
      <c r="B35" s="46"/>
      <c r="C35" s="14"/>
      <c r="D35" s="13"/>
      <c r="E35" s="13"/>
      <c r="F35" s="13"/>
      <c r="G35" s="13"/>
      <c r="H35" s="46"/>
      <c r="I35" s="66"/>
      <c r="J35" s="27"/>
      <c r="K35" s="27"/>
      <c r="L35" s="27"/>
      <c r="M35" s="27"/>
      <c r="N35" s="67"/>
      <c r="O35" s="67"/>
      <c r="P35" s="45"/>
      <c r="Q35" s="45"/>
    </row>
    <row r="36" ht="19.9" customHeight="1" spans="1:17">
      <c r="A36" s="14" t="s">
        <v>71</v>
      </c>
      <c r="B36" s="14"/>
      <c r="C36" s="39"/>
      <c r="D36" s="45"/>
      <c r="E36" s="14" t="s">
        <v>72</v>
      </c>
      <c r="F36" s="14"/>
      <c r="G36" s="45"/>
      <c r="H36" s="45"/>
      <c r="I36" s="69" t="s">
        <v>73</v>
      </c>
      <c r="J36" s="70"/>
      <c r="K36" s="70"/>
      <c r="L36" s="45" t="s">
        <v>74</v>
      </c>
      <c r="M36" s="45"/>
      <c r="N36" s="70"/>
      <c r="O36" s="70"/>
      <c r="P36" s="70"/>
      <c r="Q36" s="70"/>
    </row>
    <row r="37" ht="19.9" customHeight="1" spans="1:17">
      <c r="A37" s="14"/>
      <c r="B37" s="14"/>
      <c r="C37" s="39"/>
      <c r="D37" s="45"/>
      <c r="E37" s="14"/>
      <c r="F37" s="14"/>
      <c r="G37" s="45"/>
      <c r="H37" s="45"/>
      <c r="I37" s="69"/>
      <c r="J37" s="70"/>
      <c r="K37" s="70"/>
      <c r="L37" s="45"/>
      <c r="M37" s="45"/>
      <c r="N37" s="70"/>
      <c r="O37" s="70"/>
      <c r="P37" s="70"/>
      <c r="Q37" s="70"/>
    </row>
    <row r="38" ht="20.25" spans="1:17">
      <c r="A38" s="13"/>
      <c r="B38" s="13"/>
      <c r="C38" s="33" t="s">
        <v>0</v>
      </c>
      <c r="D38" s="33"/>
      <c r="E38" s="33"/>
      <c r="F38" s="33"/>
      <c r="G38" s="33"/>
      <c r="H38" s="33"/>
      <c r="I38" s="33"/>
      <c r="J38" s="57"/>
      <c r="K38" s="57"/>
      <c r="L38" s="57"/>
      <c r="M38" s="57"/>
      <c r="N38" s="57"/>
      <c r="O38" s="57"/>
      <c r="P38" s="57"/>
      <c r="Q38" s="57"/>
    </row>
    <row r="39" spans="1:17">
      <c r="A39" s="13"/>
      <c r="B39" s="13"/>
      <c r="C39" s="34" t="s">
        <v>75</v>
      </c>
      <c r="D39" s="34"/>
      <c r="E39" s="34"/>
      <c r="F39" s="34"/>
      <c r="G39" s="34"/>
      <c r="H39" s="34"/>
      <c r="I39" s="34"/>
      <c r="J39" s="58"/>
      <c r="K39" s="58"/>
      <c r="L39" s="58"/>
      <c r="M39" s="58"/>
      <c r="N39" s="58"/>
      <c r="O39" s="58"/>
      <c r="P39" s="59" t="s">
        <v>6</v>
      </c>
      <c r="Q39" s="59"/>
    </row>
    <row r="40" spans="1:17">
      <c r="A40" s="13"/>
      <c r="B40" s="13"/>
      <c r="C40" s="34"/>
      <c r="D40" s="34"/>
      <c r="E40" s="34"/>
      <c r="F40" s="34"/>
      <c r="G40" s="34"/>
      <c r="H40" s="34"/>
      <c r="I40" s="34"/>
      <c r="J40" s="58"/>
      <c r="K40" s="58"/>
      <c r="L40" s="58"/>
      <c r="M40" s="58"/>
      <c r="N40" s="58"/>
      <c r="O40" s="58"/>
      <c r="P40" s="60" t="s">
        <v>76</v>
      </c>
      <c r="Q40" s="60"/>
    </row>
    <row r="41" ht="38.25" spans="1:17">
      <c r="A41" s="35" t="s">
        <v>77</v>
      </c>
      <c r="B41" s="35"/>
      <c r="C41" s="35" t="s">
        <v>78</v>
      </c>
      <c r="D41" s="35"/>
      <c r="E41" s="35"/>
      <c r="F41" s="35"/>
      <c r="G41" s="35"/>
      <c r="H41" s="35"/>
      <c r="I41" s="61" t="s">
        <v>79</v>
      </c>
      <c r="J41" s="62" t="s">
        <v>100</v>
      </c>
      <c r="K41" s="63"/>
      <c r="L41" s="63"/>
      <c r="M41" s="63"/>
      <c r="N41" s="63"/>
      <c r="O41" s="35" t="s">
        <v>80</v>
      </c>
      <c r="P41" s="35"/>
      <c r="Q41" s="59" t="s">
        <v>81</v>
      </c>
    </row>
    <row r="42" ht="24" spans="1:17">
      <c r="A42" s="36" t="s">
        <v>8</v>
      </c>
      <c r="B42" s="36" t="s">
        <v>82</v>
      </c>
      <c r="C42" s="36" t="s">
        <v>9</v>
      </c>
      <c r="D42" s="36" t="s">
        <v>10</v>
      </c>
      <c r="E42" s="36" t="s">
        <v>11</v>
      </c>
      <c r="F42" s="36" t="s">
        <v>12</v>
      </c>
      <c r="G42" s="36" t="s">
        <v>13</v>
      </c>
      <c r="H42" s="37" t="s">
        <v>83</v>
      </c>
      <c r="I42" s="37" t="s">
        <v>16</v>
      </c>
      <c r="J42" s="64" t="s">
        <v>85</v>
      </c>
      <c r="K42" s="64"/>
      <c r="L42" s="64" t="s">
        <v>86</v>
      </c>
      <c r="M42" s="64"/>
      <c r="N42" s="64" t="s">
        <v>87</v>
      </c>
      <c r="O42" s="64"/>
      <c r="P42" s="65" t="s">
        <v>90</v>
      </c>
      <c r="Q42" s="65" t="s">
        <v>91</v>
      </c>
    </row>
    <row r="43" ht="27" customHeight="1" spans="1:17">
      <c r="A43" s="13"/>
      <c r="B43" s="46"/>
      <c r="C43" s="14"/>
      <c r="D43" s="13"/>
      <c r="E43" s="13"/>
      <c r="F43" s="13"/>
      <c r="G43" s="13"/>
      <c r="H43" s="46"/>
      <c r="I43" s="66"/>
      <c r="J43" s="27"/>
      <c r="K43" s="27"/>
      <c r="L43" s="27"/>
      <c r="M43" s="27"/>
      <c r="N43" s="67"/>
      <c r="O43" s="67"/>
      <c r="P43" s="68"/>
      <c r="Q43" s="70"/>
    </row>
    <row r="44" ht="27" customHeight="1" spans="1:17">
      <c r="A44" s="13"/>
      <c r="B44" s="46"/>
      <c r="C44" s="14"/>
      <c r="D44" s="13"/>
      <c r="E44" s="13"/>
      <c r="F44" s="13"/>
      <c r="G44" s="13"/>
      <c r="H44" s="46"/>
      <c r="I44" s="66"/>
      <c r="J44" s="27"/>
      <c r="K44" s="27"/>
      <c r="L44" s="27"/>
      <c r="M44" s="27"/>
      <c r="N44" s="67"/>
      <c r="O44" s="67"/>
      <c r="P44" s="45"/>
      <c r="Q44" s="45"/>
    </row>
    <row r="45" ht="27" customHeight="1" spans="1:17">
      <c r="A45" s="13"/>
      <c r="B45" s="46"/>
      <c r="C45" s="14"/>
      <c r="D45" s="13"/>
      <c r="E45" s="13"/>
      <c r="F45" s="13"/>
      <c r="G45" s="13"/>
      <c r="H45" s="46"/>
      <c r="I45" s="71"/>
      <c r="J45" s="27"/>
      <c r="K45" s="27"/>
      <c r="L45" s="27"/>
      <c r="M45" s="27"/>
      <c r="N45" s="67"/>
      <c r="O45" s="67"/>
      <c r="P45" s="45"/>
      <c r="Q45" s="45"/>
    </row>
    <row r="46" ht="27" customHeight="1" spans="1:17">
      <c r="A46" s="13"/>
      <c r="B46" s="46"/>
      <c r="C46" s="14"/>
      <c r="D46" s="13"/>
      <c r="E46" s="13"/>
      <c r="F46" s="13"/>
      <c r="G46" s="13"/>
      <c r="H46" s="46"/>
      <c r="I46" s="71"/>
      <c r="J46" s="27"/>
      <c r="K46" s="27"/>
      <c r="L46" s="27"/>
      <c r="M46" s="27"/>
      <c r="N46" s="67"/>
      <c r="O46" s="67"/>
      <c r="P46" s="45"/>
      <c r="Q46" s="45"/>
    </row>
    <row r="47" ht="27" customHeight="1" spans="1:17">
      <c r="A47" s="13"/>
      <c r="B47" s="46"/>
      <c r="C47" s="14"/>
      <c r="D47" s="13"/>
      <c r="E47" s="13"/>
      <c r="F47" s="13"/>
      <c r="G47" s="13"/>
      <c r="H47" s="46"/>
      <c r="I47" s="71"/>
      <c r="J47" s="27"/>
      <c r="K47" s="27"/>
      <c r="L47" s="27"/>
      <c r="M47" s="27"/>
      <c r="N47" s="67"/>
      <c r="O47" s="67"/>
      <c r="P47" s="45"/>
      <c r="Q47" s="45"/>
    </row>
    <row r="48" ht="27" customHeight="1" spans="1:17">
      <c r="A48" s="13"/>
      <c r="B48" s="46"/>
      <c r="C48" s="14"/>
      <c r="D48" s="13"/>
      <c r="E48" s="13"/>
      <c r="F48" s="13"/>
      <c r="G48" s="13"/>
      <c r="H48" s="46"/>
      <c r="I48" s="71"/>
      <c r="J48" s="27"/>
      <c r="K48" s="27"/>
      <c r="L48" s="27"/>
      <c r="M48" s="27"/>
      <c r="N48" s="67"/>
      <c r="O48" s="67"/>
      <c r="P48" s="45"/>
      <c r="Q48" s="45"/>
    </row>
    <row r="49" ht="27" customHeight="1" spans="1:17">
      <c r="A49" s="13"/>
      <c r="B49" s="46"/>
      <c r="C49" s="14"/>
      <c r="D49" s="13"/>
      <c r="E49" s="13"/>
      <c r="F49" s="13"/>
      <c r="G49" s="13"/>
      <c r="H49" s="46"/>
      <c r="I49" s="71"/>
      <c r="J49" s="27"/>
      <c r="K49" s="27"/>
      <c r="L49" s="27"/>
      <c r="M49" s="27"/>
      <c r="N49" s="67"/>
      <c r="O49" s="67"/>
      <c r="P49" s="45"/>
      <c r="Q49" s="45"/>
    </row>
    <row r="50" ht="27" customHeight="1" spans="1:17">
      <c r="A50" s="13"/>
      <c r="B50" s="46"/>
      <c r="C50" s="14"/>
      <c r="D50" s="13"/>
      <c r="E50" s="13"/>
      <c r="F50" s="13"/>
      <c r="G50" s="13"/>
      <c r="H50" s="46"/>
      <c r="I50" s="71"/>
      <c r="J50" s="27"/>
      <c r="K50" s="27"/>
      <c r="L50" s="27"/>
      <c r="M50" s="27"/>
      <c r="N50" s="67"/>
      <c r="O50" s="67"/>
      <c r="P50" s="45"/>
      <c r="Q50" s="45"/>
    </row>
    <row r="51" ht="27" customHeight="1" spans="1:17">
      <c r="A51" s="13"/>
      <c r="B51" s="46"/>
      <c r="C51" s="14"/>
      <c r="D51" s="13"/>
      <c r="E51" s="13"/>
      <c r="F51" s="13"/>
      <c r="G51" s="13"/>
      <c r="H51" s="46"/>
      <c r="I51" s="71"/>
      <c r="J51" s="27"/>
      <c r="K51" s="27"/>
      <c r="L51" s="27"/>
      <c r="M51" s="27"/>
      <c r="N51" s="67"/>
      <c r="O51" s="67"/>
      <c r="P51" s="45"/>
      <c r="Q51" s="45"/>
    </row>
    <row r="52" ht="27" customHeight="1" spans="1:17">
      <c r="A52" s="13"/>
      <c r="B52" s="46"/>
      <c r="C52" s="14"/>
      <c r="D52" s="13"/>
      <c r="E52" s="13"/>
      <c r="F52" s="13"/>
      <c r="G52" s="13"/>
      <c r="H52" s="46"/>
      <c r="I52" s="71"/>
      <c r="J52" s="27"/>
      <c r="K52" s="27"/>
      <c r="L52" s="27"/>
      <c r="M52" s="27"/>
      <c r="N52" s="67"/>
      <c r="O52" s="67"/>
      <c r="P52" s="45"/>
      <c r="Q52" s="45"/>
    </row>
    <row r="53" ht="27" customHeight="1" spans="1:17">
      <c r="A53" s="13"/>
      <c r="B53" s="46"/>
      <c r="C53" s="14"/>
      <c r="D53" s="13"/>
      <c r="E53" s="13"/>
      <c r="F53" s="13"/>
      <c r="G53" s="13"/>
      <c r="H53" s="46"/>
      <c r="I53" s="71"/>
      <c r="J53" s="27"/>
      <c r="K53" s="27"/>
      <c r="L53" s="27"/>
      <c r="M53" s="27"/>
      <c r="N53" s="67"/>
      <c r="O53" s="67"/>
      <c r="P53" s="45"/>
      <c r="Q53" s="45"/>
    </row>
    <row r="54" ht="27" customHeight="1" spans="1:17">
      <c r="A54" s="13"/>
      <c r="B54" s="46"/>
      <c r="C54" s="14"/>
      <c r="D54" s="13"/>
      <c r="E54" s="13"/>
      <c r="F54" s="13"/>
      <c r="G54" s="13"/>
      <c r="H54" s="46"/>
      <c r="I54" s="71"/>
      <c r="J54" s="27"/>
      <c r="K54" s="27"/>
      <c r="L54" s="27"/>
      <c r="M54" s="27"/>
      <c r="N54" s="67"/>
      <c r="O54" s="67"/>
      <c r="P54" s="45"/>
      <c r="Q54" s="45"/>
    </row>
    <row r="55" ht="27" customHeight="1" spans="1:17">
      <c r="A55" s="13"/>
      <c r="B55" s="46"/>
      <c r="C55" s="14"/>
      <c r="D55" s="13"/>
      <c r="E55" s="13"/>
      <c r="F55" s="13"/>
      <c r="G55" s="13"/>
      <c r="H55" s="46"/>
      <c r="I55" s="71"/>
      <c r="J55" s="27"/>
      <c r="K55" s="27"/>
      <c r="L55" s="27"/>
      <c r="M55" s="27"/>
      <c r="N55" s="67"/>
      <c r="O55" s="67"/>
      <c r="P55" s="45"/>
      <c r="Q55" s="45"/>
    </row>
    <row r="56" ht="27" customHeight="1" spans="1:17">
      <c r="A56" s="13">
        <v>0</v>
      </c>
      <c r="B56" s="46">
        <v>0</v>
      </c>
      <c r="C56" s="14">
        <v>0</v>
      </c>
      <c r="D56" s="13">
        <v>0</v>
      </c>
      <c r="E56" s="13">
        <v>0</v>
      </c>
      <c r="F56" s="13">
        <v>0</v>
      </c>
      <c r="G56" s="13">
        <v>0</v>
      </c>
      <c r="H56" s="46">
        <v>0</v>
      </c>
      <c r="I56" s="71">
        <v>0</v>
      </c>
      <c r="J56" s="27"/>
      <c r="K56" s="27"/>
      <c r="L56" s="27"/>
      <c r="M56" s="27"/>
      <c r="N56" s="67"/>
      <c r="O56" s="67"/>
      <c r="P56" s="45"/>
      <c r="Q56" s="45"/>
    </row>
    <row r="57" ht="27" customHeight="1" spans="1:17">
      <c r="A57" s="13">
        <v>0</v>
      </c>
      <c r="B57" s="46">
        <v>0</v>
      </c>
      <c r="C57" s="14">
        <v>0</v>
      </c>
      <c r="D57" s="13">
        <v>0</v>
      </c>
      <c r="E57" s="13">
        <v>0</v>
      </c>
      <c r="F57" s="13">
        <v>0</v>
      </c>
      <c r="G57" s="13">
        <v>0</v>
      </c>
      <c r="H57" s="46">
        <v>0</v>
      </c>
      <c r="I57" s="71">
        <v>0</v>
      </c>
      <c r="J57" s="27"/>
      <c r="K57" s="27"/>
      <c r="L57" s="27"/>
      <c r="M57" s="27"/>
      <c r="N57" s="67">
        <v>0</v>
      </c>
      <c r="O57" s="67"/>
      <c r="P57" s="45"/>
      <c r="Q57" s="45"/>
    </row>
    <row r="58" ht="27" customHeight="1" spans="1:17">
      <c r="A58" s="13">
        <v>0</v>
      </c>
      <c r="B58" s="46">
        <v>0</v>
      </c>
      <c r="C58" s="14">
        <v>0</v>
      </c>
      <c r="D58" s="13">
        <v>0</v>
      </c>
      <c r="E58" s="13">
        <v>0</v>
      </c>
      <c r="F58" s="13">
        <v>0</v>
      </c>
      <c r="G58" s="13">
        <v>0</v>
      </c>
      <c r="H58" s="46">
        <v>0</v>
      </c>
      <c r="I58" s="71">
        <v>0</v>
      </c>
      <c r="J58" s="27"/>
      <c r="K58" s="27"/>
      <c r="L58" s="27"/>
      <c r="M58" s="27"/>
      <c r="N58" s="67">
        <v>0</v>
      </c>
      <c r="O58" s="67"/>
      <c r="P58" s="45"/>
      <c r="Q58" s="45"/>
    </row>
    <row r="59" ht="27" customHeight="1" spans="1:17">
      <c r="A59" s="13">
        <v>0</v>
      </c>
      <c r="B59" s="46">
        <v>0</v>
      </c>
      <c r="C59" s="14">
        <v>0</v>
      </c>
      <c r="D59" s="13">
        <v>0</v>
      </c>
      <c r="E59" s="13">
        <v>0</v>
      </c>
      <c r="F59" s="13">
        <v>0</v>
      </c>
      <c r="G59" s="13">
        <v>0</v>
      </c>
      <c r="H59" s="46">
        <v>0</v>
      </c>
      <c r="I59" s="71">
        <v>0</v>
      </c>
      <c r="J59" s="27"/>
      <c r="K59" s="27"/>
      <c r="L59" s="27"/>
      <c r="M59" s="27"/>
      <c r="N59" s="67">
        <v>0</v>
      </c>
      <c r="O59" s="67"/>
      <c r="P59" s="45"/>
      <c r="Q59" s="45"/>
    </row>
    <row r="60" ht="19.9" customHeight="1" spans="1:17">
      <c r="A60" s="14" t="s">
        <v>71</v>
      </c>
      <c r="B60" s="14"/>
      <c r="C60" s="39"/>
      <c r="D60" s="45"/>
      <c r="E60" s="14" t="s">
        <v>72</v>
      </c>
      <c r="F60" s="14"/>
      <c r="G60" s="45"/>
      <c r="H60" s="45"/>
      <c r="I60" s="69" t="s">
        <v>73</v>
      </c>
      <c r="J60" s="70" t="s">
        <v>101</v>
      </c>
      <c r="K60" s="70"/>
      <c r="L60" s="45" t="s">
        <v>74</v>
      </c>
      <c r="M60" s="45"/>
      <c r="N60" s="70" t="s">
        <v>102</v>
      </c>
      <c r="O60" s="70"/>
      <c r="P60" s="70"/>
      <c r="Q60" s="70"/>
    </row>
    <row r="61" ht="19.9" customHeight="1" spans="1:17">
      <c r="A61" s="14"/>
      <c r="B61" s="14"/>
      <c r="C61" s="39"/>
      <c r="D61" s="45"/>
      <c r="E61" s="14"/>
      <c r="F61" s="14"/>
      <c r="G61" s="45"/>
      <c r="H61" s="45"/>
      <c r="I61" s="69"/>
      <c r="J61" s="70"/>
      <c r="K61" s="70"/>
      <c r="L61" s="45"/>
      <c r="M61" s="45"/>
      <c r="N61" s="70"/>
      <c r="O61" s="70"/>
      <c r="P61" s="70"/>
      <c r="Q61" s="70"/>
    </row>
    <row r="62" ht="21" spans="1:17">
      <c r="A62" s="47"/>
      <c r="B62" s="48"/>
      <c r="C62" s="49" t="s">
        <v>0</v>
      </c>
      <c r="D62" s="50"/>
      <c r="E62" s="50"/>
      <c r="F62" s="50"/>
      <c r="G62" s="50"/>
      <c r="H62" s="50"/>
      <c r="I62" s="50"/>
      <c r="J62" s="72"/>
      <c r="K62" s="72"/>
      <c r="L62" s="72"/>
      <c r="M62" s="72"/>
      <c r="N62" s="72"/>
      <c r="O62" s="72"/>
      <c r="P62" s="72"/>
      <c r="Q62" s="79"/>
    </row>
    <row r="63" ht="15" spans="1:17">
      <c r="A63" s="47"/>
      <c r="B63" s="48"/>
      <c r="C63" s="51" t="s">
        <v>75</v>
      </c>
      <c r="D63" s="52"/>
      <c r="E63" s="52"/>
      <c r="F63" s="52"/>
      <c r="G63" s="52"/>
      <c r="H63" s="52"/>
      <c r="I63" s="52"/>
      <c r="J63" s="73"/>
      <c r="K63" s="73"/>
      <c r="L63" s="73"/>
      <c r="M63" s="73"/>
      <c r="N63" s="73"/>
      <c r="O63" s="74"/>
      <c r="P63" s="75" t="s">
        <v>6</v>
      </c>
      <c r="Q63" s="80"/>
    </row>
    <row r="64" ht="15" spans="1:17">
      <c r="A64" s="53"/>
      <c r="B64" s="54"/>
      <c r="C64" s="55"/>
      <c r="D64" s="56"/>
      <c r="E64" s="56"/>
      <c r="F64" s="56"/>
      <c r="G64" s="56"/>
      <c r="H64" s="56"/>
      <c r="I64" s="56"/>
      <c r="J64" s="76"/>
      <c r="K64" s="76"/>
      <c r="L64" s="76"/>
      <c r="M64" s="76"/>
      <c r="N64" s="76"/>
      <c r="O64" s="77"/>
      <c r="P64" s="78" t="s">
        <v>76</v>
      </c>
      <c r="Q64" s="81"/>
    </row>
    <row r="65" ht="39.75" spans="1:17">
      <c r="A65" s="82" t="s">
        <v>77</v>
      </c>
      <c r="B65" s="83"/>
      <c r="C65" s="82" t="s">
        <v>78</v>
      </c>
      <c r="D65" s="84"/>
      <c r="E65" s="84"/>
      <c r="F65" s="84"/>
      <c r="G65" s="84"/>
      <c r="H65" s="83"/>
      <c r="I65" s="104" t="s">
        <v>79</v>
      </c>
      <c r="J65" s="105" t="s">
        <v>100</v>
      </c>
      <c r="K65" s="106"/>
      <c r="L65" s="106"/>
      <c r="M65" s="106"/>
      <c r="N65" s="107"/>
      <c r="O65" s="82" t="s">
        <v>80</v>
      </c>
      <c r="P65" s="83"/>
      <c r="Q65" s="128" t="s">
        <v>81</v>
      </c>
    </row>
    <row r="66" ht="25.5" spans="1:17">
      <c r="A66" s="85" t="s">
        <v>8</v>
      </c>
      <c r="B66" s="85" t="s">
        <v>82</v>
      </c>
      <c r="C66" s="85" t="s">
        <v>9</v>
      </c>
      <c r="D66" s="85" t="s">
        <v>10</v>
      </c>
      <c r="E66" s="85" t="s">
        <v>11</v>
      </c>
      <c r="F66" s="85" t="s">
        <v>12</v>
      </c>
      <c r="G66" s="85" t="s">
        <v>13</v>
      </c>
      <c r="H66" s="86" t="s">
        <v>83</v>
      </c>
      <c r="I66" s="86" t="s">
        <v>16</v>
      </c>
      <c r="J66" s="108" t="s">
        <v>85</v>
      </c>
      <c r="K66" s="109"/>
      <c r="L66" s="108" t="s">
        <v>86</v>
      </c>
      <c r="M66" s="109"/>
      <c r="N66" s="108" t="s">
        <v>87</v>
      </c>
      <c r="O66" s="109"/>
      <c r="P66" s="110" t="s">
        <v>90</v>
      </c>
      <c r="Q66" s="110" t="s">
        <v>91</v>
      </c>
    </row>
    <row r="67" ht="27" customHeight="1" spans="1:17">
      <c r="A67" s="87">
        <v>0</v>
      </c>
      <c r="B67" s="88">
        <v>0</v>
      </c>
      <c r="C67" s="89">
        <v>0</v>
      </c>
      <c r="D67" s="87">
        <v>0</v>
      </c>
      <c r="E67" s="87">
        <v>0</v>
      </c>
      <c r="F67" s="87">
        <v>0</v>
      </c>
      <c r="G67" s="87">
        <v>0</v>
      </c>
      <c r="H67" s="88">
        <v>0</v>
      </c>
      <c r="I67" s="111">
        <v>0</v>
      </c>
      <c r="J67" s="112"/>
      <c r="K67" s="113"/>
      <c r="L67" s="112"/>
      <c r="M67" s="113"/>
      <c r="N67" s="114">
        <v>0</v>
      </c>
      <c r="O67" s="115"/>
      <c r="P67" s="116"/>
      <c r="Q67" s="129"/>
    </row>
    <row r="68" ht="27" customHeight="1" spans="1:17">
      <c r="A68" s="87">
        <v>0</v>
      </c>
      <c r="B68" s="88">
        <v>0</v>
      </c>
      <c r="C68" s="89">
        <v>0</v>
      </c>
      <c r="D68" s="87">
        <v>0</v>
      </c>
      <c r="E68" s="87">
        <v>0</v>
      </c>
      <c r="F68" s="87">
        <v>0</v>
      </c>
      <c r="G68" s="87">
        <v>0</v>
      </c>
      <c r="H68" s="88">
        <v>0</v>
      </c>
      <c r="I68" s="117">
        <v>0</v>
      </c>
      <c r="J68" s="112"/>
      <c r="K68" s="113"/>
      <c r="L68" s="112"/>
      <c r="M68" s="113"/>
      <c r="N68" s="114">
        <v>0</v>
      </c>
      <c r="O68" s="115"/>
      <c r="P68" s="118"/>
      <c r="Q68" s="118"/>
    </row>
    <row r="69" ht="27" customHeight="1" spans="1:17">
      <c r="A69" s="87">
        <v>0</v>
      </c>
      <c r="B69" s="88">
        <v>0</v>
      </c>
      <c r="C69" s="89">
        <v>0</v>
      </c>
      <c r="D69" s="87">
        <v>0</v>
      </c>
      <c r="E69" s="87">
        <v>0</v>
      </c>
      <c r="F69" s="87">
        <v>0</v>
      </c>
      <c r="G69" s="87">
        <v>0</v>
      </c>
      <c r="H69" s="88">
        <v>0</v>
      </c>
      <c r="I69" s="117">
        <v>0</v>
      </c>
      <c r="J69" s="112"/>
      <c r="K69" s="113"/>
      <c r="L69" s="112"/>
      <c r="M69" s="113"/>
      <c r="N69" s="114">
        <v>0</v>
      </c>
      <c r="O69" s="115"/>
      <c r="P69" s="118"/>
      <c r="Q69" s="118"/>
    </row>
    <row r="70" ht="27" customHeight="1" spans="1:17">
      <c r="A70" s="87">
        <v>0</v>
      </c>
      <c r="B70" s="88">
        <v>0</v>
      </c>
      <c r="C70" s="89">
        <v>0</v>
      </c>
      <c r="D70" s="87">
        <v>0</v>
      </c>
      <c r="E70" s="87">
        <v>0</v>
      </c>
      <c r="F70" s="87">
        <v>0</v>
      </c>
      <c r="G70" s="87">
        <v>0</v>
      </c>
      <c r="H70" s="88">
        <v>0</v>
      </c>
      <c r="I70" s="117">
        <v>0</v>
      </c>
      <c r="J70" s="112"/>
      <c r="K70" s="113"/>
      <c r="L70" s="112"/>
      <c r="M70" s="113"/>
      <c r="N70" s="114">
        <v>0</v>
      </c>
      <c r="O70" s="115"/>
      <c r="P70" s="118"/>
      <c r="Q70" s="118"/>
    </row>
    <row r="71" ht="27" customHeight="1" spans="1:17">
      <c r="A71" s="87">
        <v>0</v>
      </c>
      <c r="B71" s="88">
        <v>0</v>
      </c>
      <c r="C71" s="89">
        <v>0</v>
      </c>
      <c r="D71" s="87">
        <v>0</v>
      </c>
      <c r="E71" s="87">
        <v>0</v>
      </c>
      <c r="F71" s="87">
        <v>0</v>
      </c>
      <c r="G71" s="87">
        <v>0</v>
      </c>
      <c r="H71" s="88">
        <v>0</v>
      </c>
      <c r="I71" s="117">
        <v>0</v>
      </c>
      <c r="J71" s="112"/>
      <c r="K71" s="113"/>
      <c r="L71" s="112"/>
      <c r="M71" s="113"/>
      <c r="N71" s="114">
        <v>0</v>
      </c>
      <c r="O71" s="115"/>
      <c r="P71" s="118"/>
      <c r="Q71" s="118"/>
    </row>
    <row r="72" ht="27" customHeight="1" spans="1:17">
      <c r="A72" s="87">
        <v>0</v>
      </c>
      <c r="B72" s="88">
        <v>0</v>
      </c>
      <c r="C72" s="89">
        <v>0</v>
      </c>
      <c r="D72" s="87">
        <v>0</v>
      </c>
      <c r="E72" s="87">
        <v>0</v>
      </c>
      <c r="F72" s="87">
        <v>0</v>
      </c>
      <c r="G72" s="87">
        <v>0</v>
      </c>
      <c r="H72" s="88">
        <v>0</v>
      </c>
      <c r="I72" s="117">
        <v>0</v>
      </c>
      <c r="J72" s="112"/>
      <c r="K72" s="113"/>
      <c r="L72" s="112"/>
      <c r="M72" s="113"/>
      <c r="N72" s="114">
        <v>0</v>
      </c>
      <c r="O72" s="115"/>
      <c r="P72" s="118"/>
      <c r="Q72" s="118"/>
    </row>
    <row r="73" ht="27" customHeight="1" spans="1:17">
      <c r="A73" s="87">
        <v>0</v>
      </c>
      <c r="B73" s="88">
        <v>0</v>
      </c>
      <c r="C73" s="89">
        <v>0</v>
      </c>
      <c r="D73" s="87">
        <v>0</v>
      </c>
      <c r="E73" s="87">
        <v>0</v>
      </c>
      <c r="F73" s="87">
        <v>0</v>
      </c>
      <c r="G73" s="87">
        <v>0</v>
      </c>
      <c r="H73" s="88">
        <v>0</v>
      </c>
      <c r="I73" s="117">
        <v>0</v>
      </c>
      <c r="J73" s="112"/>
      <c r="K73" s="113"/>
      <c r="L73" s="112"/>
      <c r="M73" s="113"/>
      <c r="N73" s="114">
        <v>0</v>
      </c>
      <c r="O73" s="115"/>
      <c r="P73" s="118"/>
      <c r="Q73" s="118"/>
    </row>
    <row r="74" ht="27" customHeight="1" spans="1:17">
      <c r="A74" s="87">
        <v>0</v>
      </c>
      <c r="B74" s="88">
        <v>0</v>
      </c>
      <c r="C74" s="89">
        <v>0</v>
      </c>
      <c r="D74" s="87">
        <v>0</v>
      </c>
      <c r="E74" s="87">
        <v>0</v>
      </c>
      <c r="F74" s="87">
        <v>0</v>
      </c>
      <c r="G74" s="87">
        <v>0</v>
      </c>
      <c r="H74" s="88">
        <v>0</v>
      </c>
      <c r="I74" s="117">
        <v>0</v>
      </c>
      <c r="J74" s="112"/>
      <c r="K74" s="113"/>
      <c r="L74" s="112"/>
      <c r="M74" s="113"/>
      <c r="N74" s="114">
        <v>0</v>
      </c>
      <c r="O74" s="115"/>
      <c r="P74" s="118"/>
      <c r="Q74" s="118"/>
    </row>
    <row r="75" ht="27" customHeight="1" spans="1:17">
      <c r="A75" s="87">
        <v>0</v>
      </c>
      <c r="B75" s="88">
        <v>0</v>
      </c>
      <c r="C75" s="89">
        <v>0</v>
      </c>
      <c r="D75" s="87">
        <v>0</v>
      </c>
      <c r="E75" s="87">
        <v>0</v>
      </c>
      <c r="F75" s="87">
        <v>0</v>
      </c>
      <c r="G75" s="87">
        <v>0</v>
      </c>
      <c r="H75" s="88">
        <v>0</v>
      </c>
      <c r="I75" s="117">
        <v>0</v>
      </c>
      <c r="J75" s="112"/>
      <c r="K75" s="113"/>
      <c r="L75" s="112"/>
      <c r="M75" s="113"/>
      <c r="N75" s="114">
        <v>0</v>
      </c>
      <c r="O75" s="115"/>
      <c r="P75" s="118"/>
      <c r="Q75" s="118"/>
    </row>
    <row r="76" ht="27" customHeight="1" spans="1:17">
      <c r="A76" s="87">
        <v>0</v>
      </c>
      <c r="B76" s="88">
        <v>0</v>
      </c>
      <c r="C76" s="89">
        <v>0</v>
      </c>
      <c r="D76" s="87">
        <v>0</v>
      </c>
      <c r="E76" s="87">
        <v>0</v>
      </c>
      <c r="F76" s="87">
        <v>0</v>
      </c>
      <c r="G76" s="87">
        <v>0</v>
      </c>
      <c r="H76" s="88">
        <v>0</v>
      </c>
      <c r="I76" s="117">
        <v>0</v>
      </c>
      <c r="J76" s="112"/>
      <c r="K76" s="113"/>
      <c r="L76" s="112"/>
      <c r="M76" s="113"/>
      <c r="N76" s="114">
        <v>0</v>
      </c>
      <c r="O76" s="115"/>
      <c r="P76" s="118"/>
      <c r="Q76" s="118"/>
    </row>
    <row r="77" ht="27" customHeight="1" spans="1:17">
      <c r="A77" s="87">
        <v>0</v>
      </c>
      <c r="B77" s="88">
        <v>0</v>
      </c>
      <c r="C77" s="89">
        <v>0</v>
      </c>
      <c r="D77" s="87">
        <v>0</v>
      </c>
      <c r="E77" s="87">
        <v>0</v>
      </c>
      <c r="F77" s="87">
        <v>0</v>
      </c>
      <c r="G77" s="87">
        <v>0</v>
      </c>
      <c r="H77" s="88">
        <v>0</v>
      </c>
      <c r="I77" s="117">
        <v>0</v>
      </c>
      <c r="J77" s="112"/>
      <c r="K77" s="113"/>
      <c r="L77" s="112"/>
      <c r="M77" s="113"/>
      <c r="N77" s="114">
        <v>0</v>
      </c>
      <c r="O77" s="115"/>
      <c r="P77" s="118"/>
      <c r="Q77" s="118"/>
    </row>
    <row r="78" ht="27" customHeight="1" spans="1:17">
      <c r="A78" s="87">
        <v>0</v>
      </c>
      <c r="B78" s="88">
        <v>0</v>
      </c>
      <c r="C78" s="89">
        <v>0</v>
      </c>
      <c r="D78" s="87">
        <v>0</v>
      </c>
      <c r="E78" s="87">
        <v>0</v>
      </c>
      <c r="F78" s="87">
        <v>0</v>
      </c>
      <c r="G78" s="87">
        <v>0</v>
      </c>
      <c r="H78" s="88">
        <v>0</v>
      </c>
      <c r="I78" s="117">
        <v>0</v>
      </c>
      <c r="J78" s="112"/>
      <c r="K78" s="113"/>
      <c r="L78" s="112"/>
      <c r="M78" s="113"/>
      <c r="N78" s="114">
        <v>0</v>
      </c>
      <c r="O78" s="115"/>
      <c r="P78" s="118"/>
      <c r="Q78" s="118"/>
    </row>
    <row r="79" ht="27" customHeight="1" spans="1:17">
      <c r="A79" s="87">
        <v>0</v>
      </c>
      <c r="B79" s="88">
        <v>0</v>
      </c>
      <c r="C79" s="89">
        <v>0</v>
      </c>
      <c r="D79" s="87">
        <v>0</v>
      </c>
      <c r="E79" s="87">
        <v>0</v>
      </c>
      <c r="F79" s="87">
        <v>0</v>
      </c>
      <c r="G79" s="87">
        <v>0</v>
      </c>
      <c r="H79" s="88">
        <v>0</v>
      </c>
      <c r="I79" s="117">
        <v>0</v>
      </c>
      <c r="J79" s="112"/>
      <c r="K79" s="113"/>
      <c r="L79" s="112"/>
      <c r="M79" s="113"/>
      <c r="N79" s="114">
        <v>0</v>
      </c>
      <c r="O79" s="115"/>
      <c r="P79" s="118"/>
      <c r="Q79" s="118"/>
    </row>
    <row r="80" ht="27" customHeight="1" spans="1:17">
      <c r="A80" s="87">
        <v>0</v>
      </c>
      <c r="B80" s="88">
        <v>0</v>
      </c>
      <c r="C80" s="89">
        <v>0</v>
      </c>
      <c r="D80" s="87">
        <v>0</v>
      </c>
      <c r="E80" s="87">
        <v>0</v>
      </c>
      <c r="F80" s="87">
        <v>0</v>
      </c>
      <c r="G80" s="87">
        <v>0</v>
      </c>
      <c r="H80" s="88">
        <v>0</v>
      </c>
      <c r="I80" s="117">
        <v>0</v>
      </c>
      <c r="J80" s="112"/>
      <c r="K80" s="113"/>
      <c r="L80" s="112"/>
      <c r="M80" s="113"/>
      <c r="N80" s="114">
        <v>0</v>
      </c>
      <c r="O80" s="115"/>
      <c r="P80" s="118"/>
      <c r="Q80" s="118"/>
    </row>
    <row r="81" ht="27" customHeight="1" spans="1:17">
      <c r="A81" s="87">
        <v>0</v>
      </c>
      <c r="B81" s="88">
        <v>0</v>
      </c>
      <c r="C81" s="89">
        <v>0</v>
      </c>
      <c r="D81" s="87">
        <v>0</v>
      </c>
      <c r="E81" s="87">
        <v>0</v>
      </c>
      <c r="F81" s="87">
        <v>0</v>
      </c>
      <c r="G81" s="87">
        <v>0</v>
      </c>
      <c r="H81" s="88">
        <v>0</v>
      </c>
      <c r="I81" s="117">
        <v>0</v>
      </c>
      <c r="J81" s="112"/>
      <c r="K81" s="113"/>
      <c r="L81" s="112"/>
      <c r="M81" s="113"/>
      <c r="N81" s="114">
        <v>0</v>
      </c>
      <c r="O81" s="115"/>
      <c r="P81" s="118"/>
      <c r="Q81" s="118"/>
    </row>
    <row r="82" ht="27" customHeight="1" spans="1:17">
      <c r="A82" s="87">
        <v>0</v>
      </c>
      <c r="B82" s="88">
        <v>0</v>
      </c>
      <c r="C82" s="89">
        <v>0</v>
      </c>
      <c r="D82" s="87">
        <v>0</v>
      </c>
      <c r="E82" s="87">
        <v>0</v>
      </c>
      <c r="F82" s="87">
        <v>0</v>
      </c>
      <c r="G82" s="87">
        <v>0</v>
      </c>
      <c r="H82" s="88">
        <v>0</v>
      </c>
      <c r="I82" s="117">
        <v>0</v>
      </c>
      <c r="J82" s="112"/>
      <c r="K82" s="113"/>
      <c r="L82" s="112"/>
      <c r="M82" s="113"/>
      <c r="N82" s="114">
        <v>0</v>
      </c>
      <c r="O82" s="115"/>
      <c r="P82" s="118"/>
      <c r="Q82" s="118"/>
    </row>
    <row r="83" ht="27" customHeight="1" spans="1:17">
      <c r="A83" s="87">
        <v>0</v>
      </c>
      <c r="B83" s="88">
        <v>0</v>
      </c>
      <c r="C83" s="89">
        <v>0</v>
      </c>
      <c r="D83" s="87">
        <v>0</v>
      </c>
      <c r="E83" s="87">
        <v>0</v>
      </c>
      <c r="F83" s="87">
        <v>0</v>
      </c>
      <c r="G83" s="87">
        <v>0</v>
      </c>
      <c r="H83" s="88">
        <v>0</v>
      </c>
      <c r="I83" s="117">
        <v>0</v>
      </c>
      <c r="J83" s="112"/>
      <c r="K83" s="113"/>
      <c r="L83" s="112"/>
      <c r="M83" s="113"/>
      <c r="N83" s="114">
        <v>0</v>
      </c>
      <c r="O83" s="115"/>
      <c r="P83" s="118"/>
      <c r="Q83" s="118"/>
    </row>
    <row r="84" ht="19.9" customHeight="1" spans="1:17">
      <c r="A84" s="90" t="s">
        <v>71</v>
      </c>
      <c r="B84" s="91"/>
      <c r="C84" s="92"/>
      <c r="D84" s="93"/>
      <c r="E84" s="90" t="s">
        <v>72</v>
      </c>
      <c r="F84" s="91"/>
      <c r="G84" s="94"/>
      <c r="H84" s="93"/>
      <c r="I84" s="119" t="s">
        <v>73</v>
      </c>
      <c r="J84" s="120" t="s">
        <v>101</v>
      </c>
      <c r="K84" s="121"/>
      <c r="L84" s="94" t="s">
        <v>74</v>
      </c>
      <c r="M84" s="93"/>
      <c r="N84" s="120" t="s">
        <v>102</v>
      </c>
      <c r="O84" s="122"/>
      <c r="P84" s="122"/>
      <c r="Q84" s="121"/>
    </row>
    <row r="85" ht="19.9" customHeight="1" spans="1:17">
      <c r="A85" s="95"/>
      <c r="B85" s="96"/>
      <c r="C85" s="97"/>
      <c r="D85" s="98"/>
      <c r="E85" s="95"/>
      <c r="F85" s="96"/>
      <c r="G85" s="99"/>
      <c r="H85" s="98"/>
      <c r="I85" s="123"/>
      <c r="J85" s="124"/>
      <c r="K85" s="125"/>
      <c r="L85" s="99"/>
      <c r="M85" s="98"/>
      <c r="N85" s="124"/>
      <c r="O85" s="126"/>
      <c r="P85" s="126"/>
      <c r="Q85" s="125"/>
    </row>
    <row r="86" ht="21.75" spans="1:17">
      <c r="A86" s="100"/>
      <c r="B86" s="101"/>
      <c r="C86" s="102" t="s">
        <v>0</v>
      </c>
      <c r="D86" s="103"/>
      <c r="E86" s="103"/>
      <c r="F86" s="103"/>
      <c r="G86" s="103"/>
      <c r="H86" s="103"/>
      <c r="I86" s="103"/>
      <c r="J86" s="127"/>
      <c r="K86" s="127"/>
      <c r="L86" s="127"/>
      <c r="M86" s="127"/>
      <c r="N86" s="127"/>
      <c r="O86" s="127"/>
      <c r="P86" s="127"/>
      <c r="Q86" s="130"/>
    </row>
    <row r="87" ht="15" spans="1:17">
      <c r="A87" s="47"/>
      <c r="B87" s="48"/>
      <c r="C87" s="51" t="s">
        <v>75</v>
      </c>
      <c r="D87" s="52"/>
      <c r="E87" s="52"/>
      <c r="F87" s="52"/>
      <c r="G87" s="52"/>
      <c r="H87" s="52"/>
      <c r="I87" s="52"/>
      <c r="J87" s="73"/>
      <c r="K87" s="73"/>
      <c r="L87" s="73"/>
      <c r="M87" s="73"/>
      <c r="N87" s="73"/>
      <c r="O87" s="74"/>
      <c r="P87" s="75" t="s">
        <v>6</v>
      </c>
      <c r="Q87" s="80"/>
    </row>
    <row r="88" ht="15" spans="1:17">
      <c r="A88" s="53"/>
      <c r="B88" s="54"/>
      <c r="C88" s="55"/>
      <c r="D88" s="56"/>
      <c r="E88" s="56"/>
      <c r="F88" s="56"/>
      <c r="G88" s="56"/>
      <c r="H88" s="56"/>
      <c r="I88" s="56"/>
      <c r="J88" s="76"/>
      <c r="K88" s="76"/>
      <c r="L88" s="76"/>
      <c r="M88" s="76"/>
      <c r="N88" s="76"/>
      <c r="O88" s="77"/>
      <c r="P88" s="78" t="s">
        <v>76</v>
      </c>
      <c r="Q88" s="81"/>
    </row>
    <row r="89" ht="39.75" spans="1:17">
      <c r="A89" s="82" t="s">
        <v>77</v>
      </c>
      <c r="B89" s="83"/>
      <c r="C89" s="82" t="s">
        <v>78</v>
      </c>
      <c r="D89" s="84"/>
      <c r="E89" s="84"/>
      <c r="F89" s="84"/>
      <c r="G89" s="84"/>
      <c r="H89" s="83"/>
      <c r="I89" s="104" t="s">
        <v>79</v>
      </c>
      <c r="J89" s="105" t="s">
        <v>100</v>
      </c>
      <c r="K89" s="106"/>
      <c r="L89" s="106"/>
      <c r="M89" s="106"/>
      <c r="N89" s="107"/>
      <c r="O89" s="82" t="s">
        <v>80</v>
      </c>
      <c r="P89" s="83"/>
      <c r="Q89" s="128" t="s">
        <v>81</v>
      </c>
    </row>
    <row r="90" ht="25.5" spans="1:17">
      <c r="A90" s="85" t="s">
        <v>8</v>
      </c>
      <c r="B90" s="85" t="s">
        <v>82</v>
      </c>
      <c r="C90" s="85" t="s">
        <v>9</v>
      </c>
      <c r="D90" s="85" t="s">
        <v>10</v>
      </c>
      <c r="E90" s="85" t="s">
        <v>11</v>
      </c>
      <c r="F90" s="85" t="s">
        <v>12</v>
      </c>
      <c r="G90" s="85" t="s">
        <v>13</v>
      </c>
      <c r="H90" s="86" t="s">
        <v>83</v>
      </c>
      <c r="I90" s="86" t="s">
        <v>16</v>
      </c>
      <c r="J90" s="108" t="s">
        <v>85</v>
      </c>
      <c r="K90" s="109"/>
      <c r="L90" s="108" t="s">
        <v>86</v>
      </c>
      <c r="M90" s="109"/>
      <c r="N90" s="108" t="s">
        <v>87</v>
      </c>
      <c r="O90" s="109"/>
      <c r="P90" s="110" t="s">
        <v>90</v>
      </c>
      <c r="Q90" s="110" t="s">
        <v>91</v>
      </c>
    </row>
    <row r="91" ht="27" customHeight="1" spans="1:17">
      <c r="A91" s="87">
        <v>0</v>
      </c>
      <c r="B91" s="88">
        <v>0</v>
      </c>
      <c r="C91" s="89">
        <v>0</v>
      </c>
      <c r="D91" s="87">
        <v>0</v>
      </c>
      <c r="E91" s="87">
        <v>0</v>
      </c>
      <c r="F91" s="87">
        <v>0</v>
      </c>
      <c r="G91" s="87">
        <v>0</v>
      </c>
      <c r="H91" s="88">
        <v>0</v>
      </c>
      <c r="I91" s="111">
        <v>0</v>
      </c>
      <c r="J91" s="112"/>
      <c r="K91" s="113"/>
      <c r="L91" s="112"/>
      <c r="M91" s="113"/>
      <c r="N91" s="114">
        <v>0</v>
      </c>
      <c r="O91" s="115"/>
      <c r="P91" s="116"/>
      <c r="Q91" s="129"/>
    </row>
    <row r="92" ht="27" customHeight="1" spans="1:17">
      <c r="A92" s="87">
        <v>0</v>
      </c>
      <c r="B92" s="88">
        <v>0</v>
      </c>
      <c r="C92" s="89">
        <v>0</v>
      </c>
      <c r="D92" s="87">
        <v>0</v>
      </c>
      <c r="E92" s="87">
        <v>0</v>
      </c>
      <c r="F92" s="87">
        <v>0</v>
      </c>
      <c r="G92" s="87">
        <v>0</v>
      </c>
      <c r="H92" s="88">
        <v>0</v>
      </c>
      <c r="I92" s="117">
        <v>0</v>
      </c>
      <c r="J92" s="112"/>
      <c r="K92" s="113"/>
      <c r="L92" s="112"/>
      <c r="M92" s="113"/>
      <c r="N92" s="114">
        <v>0</v>
      </c>
      <c r="O92" s="115"/>
      <c r="P92" s="118"/>
      <c r="Q92" s="118"/>
    </row>
    <row r="93" ht="27" customHeight="1" spans="1:17">
      <c r="A93" s="87">
        <v>0</v>
      </c>
      <c r="B93" s="88">
        <v>0</v>
      </c>
      <c r="C93" s="89">
        <v>0</v>
      </c>
      <c r="D93" s="87">
        <v>0</v>
      </c>
      <c r="E93" s="87">
        <v>0</v>
      </c>
      <c r="F93" s="87">
        <v>0</v>
      </c>
      <c r="G93" s="87">
        <v>0</v>
      </c>
      <c r="H93" s="88">
        <v>0</v>
      </c>
      <c r="I93" s="117">
        <v>0</v>
      </c>
      <c r="J93" s="112"/>
      <c r="K93" s="113"/>
      <c r="L93" s="112"/>
      <c r="M93" s="113"/>
      <c r="N93" s="114">
        <v>0</v>
      </c>
      <c r="O93" s="115"/>
      <c r="P93" s="118"/>
      <c r="Q93" s="118"/>
    </row>
    <row r="94" ht="27" customHeight="1" spans="1:17">
      <c r="A94" s="87">
        <v>0</v>
      </c>
      <c r="B94" s="88">
        <v>0</v>
      </c>
      <c r="C94" s="89">
        <v>0</v>
      </c>
      <c r="D94" s="87">
        <v>0</v>
      </c>
      <c r="E94" s="87">
        <v>0</v>
      </c>
      <c r="F94" s="87">
        <v>0</v>
      </c>
      <c r="G94" s="87">
        <v>0</v>
      </c>
      <c r="H94" s="88">
        <v>0</v>
      </c>
      <c r="I94" s="117">
        <v>0</v>
      </c>
      <c r="J94" s="112"/>
      <c r="K94" s="113"/>
      <c r="L94" s="112"/>
      <c r="M94" s="113"/>
      <c r="N94" s="114">
        <v>0</v>
      </c>
      <c r="O94" s="115"/>
      <c r="P94" s="118"/>
      <c r="Q94" s="118"/>
    </row>
    <row r="95" ht="27" customHeight="1" spans="1:17">
      <c r="A95" s="87">
        <v>0</v>
      </c>
      <c r="B95" s="88">
        <v>0</v>
      </c>
      <c r="C95" s="89">
        <v>0</v>
      </c>
      <c r="D95" s="87">
        <v>0</v>
      </c>
      <c r="E95" s="87">
        <v>0</v>
      </c>
      <c r="F95" s="87">
        <v>0</v>
      </c>
      <c r="G95" s="87">
        <v>0</v>
      </c>
      <c r="H95" s="88">
        <v>0</v>
      </c>
      <c r="I95" s="117">
        <v>0</v>
      </c>
      <c r="J95" s="112"/>
      <c r="K95" s="113"/>
      <c r="L95" s="112"/>
      <c r="M95" s="113"/>
      <c r="N95" s="114">
        <v>0</v>
      </c>
      <c r="O95" s="115"/>
      <c r="P95" s="118"/>
      <c r="Q95" s="118"/>
    </row>
    <row r="96" ht="27" customHeight="1" spans="1:17">
      <c r="A96" s="87">
        <v>0</v>
      </c>
      <c r="B96" s="88">
        <v>0</v>
      </c>
      <c r="C96" s="89">
        <v>0</v>
      </c>
      <c r="D96" s="87">
        <v>0</v>
      </c>
      <c r="E96" s="87">
        <v>0</v>
      </c>
      <c r="F96" s="87">
        <v>0</v>
      </c>
      <c r="G96" s="87">
        <v>0</v>
      </c>
      <c r="H96" s="88">
        <v>0</v>
      </c>
      <c r="I96" s="117">
        <v>0</v>
      </c>
      <c r="J96" s="112"/>
      <c r="K96" s="113"/>
      <c r="L96" s="112"/>
      <c r="M96" s="113"/>
      <c r="N96" s="114">
        <v>0</v>
      </c>
      <c r="O96" s="115"/>
      <c r="P96" s="118"/>
      <c r="Q96" s="118"/>
    </row>
    <row r="97" ht="27" customHeight="1" spans="1:17">
      <c r="A97" s="87">
        <v>0</v>
      </c>
      <c r="B97" s="88">
        <v>0</v>
      </c>
      <c r="C97" s="89">
        <v>0</v>
      </c>
      <c r="D97" s="87">
        <v>0</v>
      </c>
      <c r="E97" s="87">
        <v>0</v>
      </c>
      <c r="F97" s="87">
        <v>0</v>
      </c>
      <c r="G97" s="87">
        <v>0</v>
      </c>
      <c r="H97" s="88">
        <v>0</v>
      </c>
      <c r="I97" s="117">
        <v>0</v>
      </c>
      <c r="J97" s="112"/>
      <c r="K97" s="113"/>
      <c r="L97" s="112"/>
      <c r="M97" s="113"/>
      <c r="N97" s="114">
        <v>0</v>
      </c>
      <c r="O97" s="115"/>
      <c r="P97" s="118"/>
      <c r="Q97" s="118"/>
    </row>
    <row r="98" ht="27" customHeight="1" spans="1:17">
      <c r="A98" s="87">
        <v>0</v>
      </c>
      <c r="B98" s="88">
        <v>0</v>
      </c>
      <c r="C98" s="89">
        <v>0</v>
      </c>
      <c r="D98" s="87">
        <v>0</v>
      </c>
      <c r="E98" s="87">
        <v>0</v>
      </c>
      <c r="F98" s="87">
        <v>0</v>
      </c>
      <c r="G98" s="87">
        <v>0</v>
      </c>
      <c r="H98" s="88">
        <v>0</v>
      </c>
      <c r="I98" s="117">
        <v>0</v>
      </c>
      <c r="J98" s="112"/>
      <c r="K98" s="113"/>
      <c r="L98" s="112"/>
      <c r="M98" s="113"/>
      <c r="N98" s="114">
        <v>0</v>
      </c>
      <c r="O98" s="115"/>
      <c r="P98" s="118"/>
      <c r="Q98" s="118"/>
    </row>
    <row r="99" ht="27" customHeight="1" spans="1:17">
      <c r="A99" s="87">
        <v>0</v>
      </c>
      <c r="B99" s="88">
        <v>0</v>
      </c>
      <c r="C99" s="89">
        <v>0</v>
      </c>
      <c r="D99" s="87">
        <v>0</v>
      </c>
      <c r="E99" s="87">
        <v>0</v>
      </c>
      <c r="F99" s="87">
        <v>0</v>
      </c>
      <c r="G99" s="87">
        <v>0</v>
      </c>
      <c r="H99" s="88">
        <v>0</v>
      </c>
      <c r="I99" s="117">
        <v>0</v>
      </c>
      <c r="J99" s="112"/>
      <c r="K99" s="113"/>
      <c r="L99" s="112"/>
      <c r="M99" s="113"/>
      <c r="N99" s="114">
        <v>0</v>
      </c>
      <c r="O99" s="115"/>
      <c r="P99" s="118"/>
      <c r="Q99" s="118"/>
    </row>
    <row r="100" ht="27" customHeight="1" spans="1:17">
      <c r="A100" s="87">
        <v>0</v>
      </c>
      <c r="B100" s="88">
        <v>0</v>
      </c>
      <c r="C100" s="89">
        <v>0</v>
      </c>
      <c r="D100" s="87">
        <v>0</v>
      </c>
      <c r="E100" s="87">
        <v>0</v>
      </c>
      <c r="F100" s="87">
        <v>0</v>
      </c>
      <c r="G100" s="87">
        <v>0</v>
      </c>
      <c r="H100" s="88">
        <v>0</v>
      </c>
      <c r="I100" s="117">
        <v>0</v>
      </c>
      <c r="J100" s="112"/>
      <c r="K100" s="113"/>
      <c r="L100" s="112"/>
      <c r="M100" s="113"/>
      <c r="N100" s="114">
        <v>0</v>
      </c>
      <c r="O100" s="115"/>
      <c r="P100" s="118"/>
      <c r="Q100" s="118"/>
    </row>
    <row r="101" ht="27" customHeight="1" spans="1:17">
      <c r="A101" s="87">
        <v>0</v>
      </c>
      <c r="B101" s="88">
        <v>0</v>
      </c>
      <c r="C101" s="89">
        <v>0</v>
      </c>
      <c r="D101" s="87">
        <v>0</v>
      </c>
      <c r="E101" s="87">
        <v>0</v>
      </c>
      <c r="F101" s="87">
        <v>0</v>
      </c>
      <c r="G101" s="87">
        <v>0</v>
      </c>
      <c r="H101" s="88">
        <v>0</v>
      </c>
      <c r="I101" s="117">
        <v>0</v>
      </c>
      <c r="J101" s="112"/>
      <c r="K101" s="113"/>
      <c r="L101" s="112"/>
      <c r="M101" s="113"/>
      <c r="N101" s="114">
        <v>0</v>
      </c>
      <c r="O101" s="115"/>
      <c r="P101" s="118"/>
      <c r="Q101" s="118"/>
    </row>
    <row r="102" ht="27" customHeight="1" spans="1:17">
      <c r="A102" s="87">
        <v>0</v>
      </c>
      <c r="B102" s="88">
        <v>0</v>
      </c>
      <c r="C102" s="89">
        <v>0</v>
      </c>
      <c r="D102" s="87">
        <v>0</v>
      </c>
      <c r="E102" s="87">
        <v>0</v>
      </c>
      <c r="F102" s="87">
        <v>0</v>
      </c>
      <c r="G102" s="87">
        <v>0</v>
      </c>
      <c r="H102" s="88">
        <v>0</v>
      </c>
      <c r="I102" s="117">
        <v>0</v>
      </c>
      <c r="J102" s="112"/>
      <c r="K102" s="113"/>
      <c r="L102" s="112"/>
      <c r="M102" s="113"/>
      <c r="N102" s="114">
        <v>0</v>
      </c>
      <c r="O102" s="115"/>
      <c r="P102" s="118"/>
      <c r="Q102" s="118"/>
    </row>
    <row r="103" ht="27" customHeight="1" spans="1:17">
      <c r="A103" s="87">
        <v>0</v>
      </c>
      <c r="B103" s="88">
        <v>0</v>
      </c>
      <c r="C103" s="89">
        <v>0</v>
      </c>
      <c r="D103" s="87">
        <v>0</v>
      </c>
      <c r="E103" s="87">
        <v>0</v>
      </c>
      <c r="F103" s="87">
        <v>0</v>
      </c>
      <c r="G103" s="87">
        <v>0</v>
      </c>
      <c r="H103" s="88">
        <v>0</v>
      </c>
      <c r="I103" s="117">
        <v>0</v>
      </c>
      <c r="J103" s="112"/>
      <c r="K103" s="113"/>
      <c r="L103" s="112"/>
      <c r="M103" s="113"/>
      <c r="N103" s="114">
        <v>0</v>
      </c>
      <c r="O103" s="115"/>
      <c r="P103" s="118"/>
      <c r="Q103" s="118"/>
    </row>
    <row r="104" ht="27" customHeight="1" spans="1:17">
      <c r="A104" s="87">
        <v>0</v>
      </c>
      <c r="B104" s="88">
        <v>0</v>
      </c>
      <c r="C104" s="89">
        <v>0</v>
      </c>
      <c r="D104" s="87">
        <v>0</v>
      </c>
      <c r="E104" s="87">
        <v>0</v>
      </c>
      <c r="F104" s="87">
        <v>0</v>
      </c>
      <c r="G104" s="87">
        <v>0</v>
      </c>
      <c r="H104" s="88">
        <v>0</v>
      </c>
      <c r="I104" s="117">
        <v>0</v>
      </c>
      <c r="J104" s="112"/>
      <c r="K104" s="113"/>
      <c r="L104" s="112"/>
      <c r="M104" s="113"/>
      <c r="N104" s="114">
        <v>0</v>
      </c>
      <c r="O104" s="115"/>
      <c r="P104" s="118"/>
      <c r="Q104" s="118"/>
    </row>
    <row r="105" ht="27" customHeight="1" spans="1:17">
      <c r="A105" s="87">
        <v>0</v>
      </c>
      <c r="B105" s="88">
        <v>0</v>
      </c>
      <c r="C105" s="89">
        <v>0</v>
      </c>
      <c r="D105" s="87">
        <v>0</v>
      </c>
      <c r="E105" s="87">
        <v>0</v>
      </c>
      <c r="F105" s="87">
        <v>0</v>
      </c>
      <c r="G105" s="87">
        <v>0</v>
      </c>
      <c r="H105" s="88">
        <v>0</v>
      </c>
      <c r="I105" s="117">
        <v>0</v>
      </c>
      <c r="J105" s="112"/>
      <c r="K105" s="113"/>
      <c r="L105" s="112"/>
      <c r="M105" s="113"/>
      <c r="N105" s="114">
        <v>0</v>
      </c>
      <c r="O105" s="115"/>
      <c r="P105" s="118"/>
      <c r="Q105" s="118"/>
    </row>
    <row r="106" ht="27" customHeight="1" spans="1:17">
      <c r="A106" s="87">
        <v>0</v>
      </c>
      <c r="B106" s="88">
        <v>0</v>
      </c>
      <c r="C106" s="89">
        <v>0</v>
      </c>
      <c r="D106" s="87">
        <v>0</v>
      </c>
      <c r="E106" s="87">
        <v>0</v>
      </c>
      <c r="F106" s="87">
        <v>0</v>
      </c>
      <c r="G106" s="87">
        <v>0</v>
      </c>
      <c r="H106" s="88">
        <v>0</v>
      </c>
      <c r="I106" s="117">
        <v>0</v>
      </c>
      <c r="J106" s="112"/>
      <c r="K106" s="113"/>
      <c r="L106" s="112"/>
      <c r="M106" s="113"/>
      <c r="N106" s="114">
        <v>0</v>
      </c>
      <c r="O106" s="115"/>
      <c r="P106" s="118"/>
      <c r="Q106" s="118"/>
    </row>
    <row r="107" ht="27" customHeight="1" spans="1:17">
      <c r="A107" s="87">
        <v>0</v>
      </c>
      <c r="B107" s="88">
        <v>0</v>
      </c>
      <c r="C107" s="89">
        <v>0</v>
      </c>
      <c r="D107" s="87">
        <v>0</v>
      </c>
      <c r="E107" s="87">
        <v>0</v>
      </c>
      <c r="F107" s="87">
        <v>0</v>
      </c>
      <c r="G107" s="87">
        <v>0</v>
      </c>
      <c r="H107" s="88">
        <v>0</v>
      </c>
      <c r="I107" s="117">
        <v>0</v>
      </c>
      <c r="J107" s="112"/>
      <c r="K107" s="113"/>
      <c r="L107" s="112"/>
      <c r="M107" s="113"/>
      <c r="N107" s="114">
        <v>0</v>
      </c>
      <c r="O107" s="115"/>
      <c r="P107" s="118"/>
      <c r="Q107" s="118"/>
    </row>
    <row r="108" ht="19.9" customHeight="1" spans="1:17">
      <c r="A108" s="90" t="s">
        <v>71</v>
      </c>
      <c r="B108" s="91"/>
      <c r="C108" s="92"/>
      <c r="D108" s="93"/>
      <c r="E108" s="90" t="s">
        <v>72</v>
      </c>
      <c r="F108" s="91"/>
      <c r="G108" s="94"/>
      <c r="H108" s="93"/>
      <c r="I108" s="119" t="s">
        <v>73</v>
      </c>
      <c r="J108" s="120" t="s">
        <v>101</v>
      </c>
      <c r="K108" s="121"/>
      <c r="L108" s="94" t="s">
        <v>74</v>
      </c>
      <c r="M108" s="93"/>
      <c r="N108" s="120" t="s">
        <v>102</v>
      </c>
      <c r="O108" s="122"/>
      <c r="P108" s="122"/>
      <c r="Q108" s="121"/>
    </row>
    <row r="109" ht="19.9" customHeight="1" spans="1:17">
      <c r="A109" s="95"/>
      <c r="B109" s="96"/>
      <c r="C109" s="97"/>
      <c r="D109" s="98"/>
      <c r="E109" s="95"/>
      <c r="F109" s="96"/>
      <c r="G109" s="99"/>
      <c r="H109" s="98"/>
      <c r="I109" s="123"/>
      <c r="J109" s="124"/>
      <c r="K109" s="125"/>
      <c r="L109" s="99"/>
      <c r="M109" s="98"/>
      <c r="N109" s="124"/>
      <c r="O109" s="126"/>
      <c r="P109" s="126"/>
      <c r="Q109" s="125"/>
    </row>
    <row r="110" ht="21.75" spans="1:17">
      <c r="A110" s="100"/>
      <c r="B110" s="101"/>
      <c r="C110" s="102" t="s">
        <v>0</v>
      </c>
      <c r="D110" s="103"/>
      <c r="E110" s="103"/>
      <c r="F110" s="103"/>
      <c r="G110" s="103"/>
      <c r="H110" s="103"/>
      <c r="I110" s="103"/>
      <c r="J110" s="127"/>
      <c r="K110" s="127"/>
      <c r="L110" s="127"/>
      <c r="M110" s="127"/>
      <c r="N110" s="127"/>
      <c r="O110" s="127"/>
      <c r="P110" s="127"/>
      <c r="Q110" s="130"/>
    </row>
    <row r="111" ht="15" spans="1:17">
      <c r="A111" s="47"/>
      <c r="B111" s="48"/>
      <c r="C111" s="51" t="s">
        <v>75</v>
      </c>
      <c r="D111" s="52"/>
      <c r="E111" s="52"/>
      <c r="F111" s="52"/>
      <c r="G111" s="52"/>
      <c r="H111" s="52"/>
      <c r="I111" s="52"/>
      <c r="J111" s="73"/>
      <c r="K111" s="73"/>
      <c r="L111" s="73"/>
      <c r="M111" s="73"/>
      <c r="N111" s="73"/>
      <c r="O111" s="74"/>
      <c r="P111" s="75" t="s">
        <v>6</v>
      </c>
      <c r="Q111" s="80"/>
    </row>
    <row r="112" ht="15" spans="1:17">
      <c r="A112" s="53"/>
      <c r="B112" s="54"/>
      <c r="C112" s="55"/>
      <c r="D112" s="56"/>
      <c r="E112" s="56"/>
      <c r="F112" s="56"/>
      <c r="G112" s="56"/>
      <c r="H112" s="56"/>
      <c r="I112" s="56"/>
      <c r="J112" s="76"/>
      <c r="K112" s="76"/>
      <c r="L112" s="76"/>
      <c r="M112" s="76"/>
      <c r="N112" s="76"/>
      <c r="O112" s="77"/>
      <c r="P112" s="78" t="s">
        <v>76</v>
      </c>
      <c r="Q112" s="81"/>
    </row>
    <row r="113" ht="39.75" spans="1:17">
      <c r="A113" s="82" t="s">
        <v>77</v>
      </c>
      <c r="B113" s="83"/>
      <c r="C113" s="82" t="s">
        <v>78</v>
      </c>
      <c r="D113" s="84"/>
      <c r="E113" s="84"/>
      <c r="F113" s="84"/>
      <c r="G113" s="84"/>
      <c r="H113" s="83"/>
      <c r="I113" s="104" t="s">
        <v>79</v>
      </c>
      <c r="J113" s="105" t="s">
        <v>100</v>
      </c>
      <c r="K113" s="106"/>
      <c r="L113" s="106"/>
      <c r="M113" s="106"/>
      <c r="N113" s="107"/>
      <c r="O113" s="82" t="s">
        <v>80</v>
      </c>
      <c r="P113" s="83"/>
      <c r="Q113" s="128" t="s">
        <v>81</v>
      </c>
    </row>
    <row r="114" ht="25.5" spans="1:17">
      <c r="A114" s="85" t="s">
        <v>8</v>
      </c>
      <c r="B114" s="85" t="s">
        <v>82</v>
      </c>
      <c r="C114" s="85" t="s">
        <v>9</v>
      </c>
      <c r="D114" s="85" t="s">
        <v>10</v>
      </c>
      <c r="E114" s="85" t="s">
        <v>11</v>
      </c>
      <c r="F114" s="85" t="s">
        <v>12</v>
      </c>
      <c r="G114" s="85" t="s">
        <v>13</v>
      </c>
      <c r="H114" s="86" t="s">
        <v>83</v>
      </c>
      <c r="I114" s="86" t="s">
        <v>16</v>
      </c>
      <c r="J114" s="108" t="s">
        <v>85</v>
      </c>
      <c r="K114" s="109"/>
      <c r="L114" s="108" t="s">
        <v>86</v>
      </c>
      <c r="M114" s="109"/>
      <c r="N114" s="108" t="s">
        <v>87</v>
      </c>
      <c r="O114" s="109"/>
      <c r="P114" s="110" t="s">
        <v>90</v>
      </c>
      <c r="Q114" s="110" t="s">
        <v>91</v>
      </c>
    </row>
    <row r="115" ht="27" customHeight="1" spans="1:17">
      <c r="A115" s="87">
        <v>0</v>
      </c>
      <c r="B115" s="88">
        <v>0</v>
      </c>
      <c r="C115" s="89">
        <v>0</v>
      </c>
      <c r="D115" s="87">
        <v>0</v>
      </c>
      <c r="E115" s="87">
        <v>0</v>
      </c>
      <c r="F115" s="87">
        <v>0</v>
      </c>
      <c r="G115" s="87">
        <v>0</v>
      </c>
      <c r="H115" s="88">
        <v>0</v>
      </c>
      <c r="I115" s="111">
        <v>0</v>
      </c>
      <c r="J115" s="112"/>
      <c r="K115" s="113"/>
      <c r="L115" s="112"/>
      <c r="M115" s="113"/>
      <c r="N115" s="114">
        <v>0</v>
      </c>
      <c r="O115" s="115"/>
      <c r="P115" s="116"/>
      <c r="Q115" s="129"/>
    </row>
    <row r="116" ht="27" customHeight="1" spans="1:17">
      <c r="A116" s="87">
        <v>0</v>
      </c>
      <c r="B116" s="88">
        <v>0</v>
      </c>
      <c r="C116" s="89">
        <v>0</v>
      </c>
      <c r="D116" s="87">
        <v>0</v>
      </c>
      <c r="E116" s="87">
        <v>0</v>
      </c>
      <c r="F116" s="87">
        <v>0</v>
      </c>
      <c r="G116" s="87">
        <v>0</v>
      </c>
      <c r="H116" s="88">
        <v>0</v>
      </c>
      <c r="I116" s="117">
        <v>0</v>
      </c>
      <c r="J116" s="112"/>
      <c r="K116" s="113"/>
      <c r="L116" s="112"/>
      <c r="M116" s="113"/>
      <c r="N116" s="114">
        <v>0</v>
      </c>
      <c r="O116" s="115"/>
      <c r="P116" s="118"/>
      <c r="Q116" s="118"/>
    </row>
    <row r="117" ht="27" customHeight="1" spans="1:17">
      <c r="A117" s="87">
        <v>0</v>
      </c>
      <c r="B117" s="88">
        <v>0</v>
      </c>
      <c r="C117" s="89">
        <v>0</v>
      </c>
      <c r="D117" s="87">
        <v>0</v>
      </c>
      <c r="E117" s="87">
        <v>0</v>
      </c>
      <c r="F117" s="87">
        <v>0</v>
      </c>
      <c r="G117" s="87">
        <v>0</v>
      </c>
      <c r="H117" s="88">
        <v>0</v>
      </c>
      <c r="I117" s="117">
        <v>0</v>
      </c>
      <c r="J117" s="112"/>
      <c r="K117" s="113"/>
      <c r="L117" s="112"/>
      <c r="M117" s="113"/>
      <c r="N117" s="114">
        <v>0</v>
      </c>
      <c r="O117" s="115"/>
      <c r="P117" s="118"/>
      <c r="Q117" s="118"/>
    </row>
    <row r="118" ht="27" customHeight="1" spans="1:17">
      <c r="A118" s="87">
        <v>0</v>
      </c>
      <c r="B118" s="88">
        <v>0</v>
      </c>
      <c r="C118" s="89">
        <v>0</v>
      </c>
      <c r="D118" s="87">
        <v>0</v>
      </c>
      <c r="E118" s="87">
        <v>0</v>
      </c>
      <c r="F118" s="87">
        <v>0</v>
      </c>
      <c r="G118" s="87">
        <v>0</v>
      </c>
      <c r="H118" s="88">
        <v>0</v>
      </c>
      <c r="I118" s="117">
        <v>0</v>
      </c>
      <c r="J118" s="112"/>
      <c r="K118" s="113"/>
      <c r="L118" s="112"/>
      <c r="M118" s="113"/>
      <c r="N118" s="114">
        <v>0</v>
      </c>
      <c r="O118" s="115"/>
      <c r="P118" s="118"/>
      <c r="Q118" s="118"/>
    </row>
    <row r="119" ht="27" customHeight="1" spans="1:17">
      <c r="A119" s="87">
        <v>0</v>
      </c>
      <c r="B119" s="88">
        <v>0</v>
      </c>
      <c r="C119" s="89">
        <v>0</v>
      </c>
      <c r="D119" s="87">
        <v>0</v>
      </c>
      <c r="E119" s="87">
        <v>0</v>
      </c>
      <c r="F119" s="87">
        <v>0</v>
      </c>
      <c r="G119" s="87">
        <v>0</v>
      </c>
      <c r="H119" s="88">
        <v>0</v>
      </c>
      <c r="I119" s="117">
        <v>0</v>
      </c>
      <c r="J119" s="112"/>
      <c r="K119" s="113"/>
      <c r="L119" s="112"/>
      <c r="M119" s="113"/>
      <c r="N119" s="114">
        <v>0</v>
      </c>
      <c r="O119" s="115"/>
      <c r="P119" s="118"/>
      <c r="Q119" s="118"/>
    </row>
    <row r="120" ht="27" customHeight="1" spans="1:17">
      <c r="A120" s="87">
        <v>0</v>
      </c>
      <c r="B120" s="88">
        <v>0</v>
      </c>
      <c r="C120" s="89">
        <v>0</v>
      </c>
      <c r="D120" s="87">
        <v>0</v>
      </c>
      <c r="E120" s="87">
        <v>0</v>
      </c>
      <c r="F120" s="87">
        <v>0</v>
      </c>
      <c r="G120" s="87">
        <v>0</v>
      </c>
      <c r="H120" s="88">
        <v>0</v>
      </c>
      <c r="I120" s="117">
        <v>0</v>
      </c>
      <c r="J120" s="112"/>
      <c r="K120" s="113"/>
      <c r="L120" s="112"/>
      <c r="M120" s="113"/>
      <c r="N120" s="114">
        <v>0</v>
      </c>
      <c r="O120" s="115"/>
      <c r="P120" s="118"/>
      <c r="Q120" s="118"/>
    </row>
    <row r="121" ht="27" customHeight="1" spans="1:17">
      <c r="A121" s="87">
        <v>0</v>
      </c>
      <c r="B121" s="88">
        <v>0</v>
      </c>
      <c r="C121" s="89">
        <v>0</v>
      </c>
      <c r="D121" s="87">
        <v>0</v>
      </c>
      <c r="E121" s="87">
        <v>0</v>
      </c>
      <c r="F121" s="87">
        <v>0</v>
      </c>
      <c r="G121" s="87">
        <v>0</v>
      </c>
      <c r="H121" s="88">
        <v>0</v>
      </c>
      <c r="I121" s="117">
        <v>0</v>
      </c>
      <c r="J121" s="112"/>
      <c r="K121" s="113"/>
      <c r="L121" s="112"/>
      <c r="M121" s="113"/>
      <c r="N121" s="114">
        <v>0</v>
      </c>
      <c r="O121" s="115"/>
      <c r="P121" s="118"/>
      <c r="Q121" s="118"/>
    </row>
    <row r="122" ht="27" customHeight="1" spans="1:17">
      <c r="A122" s="87">
        <v>0</v>
      </c>
      <c r="B122" s="88">
        <v>0</v>
      </c>
      <c r="C122" s="89">
        <v>0</v>
      </c>
      <c r="D122" s="87">
        <v>0</v>
      </c>
      <c r="E122" s="87">
        <v>0</v>
      </c>
      <c r="F122" s="87">
        <v>0</v>
      </c>
      <c r="G122" s="87">
        <v>0</v>
      </c>
      <c r="H122" s="88">
        <v>0</v>
      </c>
      <c r="I122" s="117">
        <v>0</v>
      </c>
      <c r="J122" s="112"/>
      <c r="K122" s="113"/>
      <c r="L122" s="112"/>
      <c r="M122" s="113"/>
      <c r="N122" s="114">
        <v>0</v>
      </c>
      <c r="O122" s="115"/>
      <c r="P122" s="118"/>
      <c r="Q122" s="118"/>
    </row>
    <row r="123" ht="27" customHeight="1" spans="1:17">
      <c r="A123" s="87">
        <v>0</v>
      </c>
      <c r="B123" s="88">
        <v>0</v>
      </c>
      <c r="C123" s="89">
        <v>0</v>
      </c>
      <c r="D123" s="87">
        <v>0</v>
      </c>
      <c r="E123" s="87">
        <v>0</v>
      </c>
      <c r="F123" s="87">
        <v>0</v>
      </c>
      <c r="G123" s="87">
        <v>0</v>
      </c>
      <c r="H123" s="88">
        <v>0</v>
      </c>
      <c r="I123" s="117">
        <v>0</v>
      </c>
      <c r="J123" s="112"/>
      <c r="K123" s="113"/>
      <c r="L123" s="112"/>
      <c r="M123" s="113"/>
      <c r="N123" s="114">
        <v>0</v>
      </c>
      <c r="O123" s="115"/>
      <c r="P123" s="118"/>
      <c r="Q123" s="118"/>
    </row>
    <row r="124" ht="27" customHeight="1" spans="1:17">
      <c r="A124" s="87">
        <v>0</v>
      </c>
      <c r="B124" s="88">
        <v>0</v>
      </c>
      <c r="C124" s="89">
        <v>0</v>
      </c>
      <c r="D124" s="87">
        <v>0</v>
      </c>
      <c r="E124" s="87">
        <v>0</v>
      </c>
      <c r="F124" s="87">
        <v>0</v>
      </c>
      <c r="G124" s="87">
        <v>0</v>
      </c>
      <c r="H124" s="88">
        <v>0</v>
      </c>
      <c r="I124" s="117">
        <v>0</v>
      </c>
      <c r="J124" s="112"/>
      <c r="K124" s="113"/>
      <c r="L124" s="112"/>
      <c r="M124" s="113"/>
      <c r="N124" s="114">
        <v>0</v>
      </c>
      <c r="O124" s="115"/>
      <c r="P124" s="118"/>
      <c r="Q124" s="118"/>
    </row>
    <row r="125" ht="27" customHeight="1" spans="1:17">
      <c r="A125" s="87">
        <v>0</v>
      </c>
      <c r="B125" s="88">
        <v>0</v>
      </c>
      <c r="C125" s="89">
        <v>0</v>
      </c>
      <c r="D125" s="87">
        <v>0</v>
      </c>
      <c r="E125" s="87">
        <v>0</v>
      </c>
      <c r="F125" s="87">
        <v>0</v>
      </c>
      <c r="G125" s="87">
        <v>0</v>
      </c>
      <c r="H125" s="88">
        <v>0</v>
      </c>
      <c r="I125" s="117">
        <v>0</v>
      </c>
      <c r="J125" s="112"/>
      <c r="K125" s="113"/>
      <c r="L125" s="112"/>
      <c r="M125" s="113"/>
      <c r="N125" s="114">
        <v>0</v>
      </c>
      <c r="O125" s="115"/>
      <c r="P125" s="118"/>
      <c r="Q125" s="118"/>
    </row>
    <row r="126" ht="27" customHeight="1" spans="1:17">
      <c r="A126" s="87">
        <v>0</v>
      </c>
      <c r="B126" s="88">
        <v>0</v>
      </c>
      <c r="C126" s="89">
        <v>0</v>
      </c>
      <c r="D126" s="87">
        <v>0</v>
      </c>
      <c r="E126" s="87">
        <v>0</v>
      </c>
      <c r="F126" s="87">
        <v>0</v>
      </c>
      <c r="G126" s="87">
        <v>0</v>
      </c>
      <c r="H126" s="88">
        <v>0</v>
      </c>
      <c r="I126" s="117">
        <v>0</v>
      </c>
      <c r="J126" s="112"/>
      <c r="K126" s="113"/>
      <c r="L126" s="112"/>
      <c r="M126" s="113"/>
      <c r="N126" s="114">
        <v>0</v>
      </c>
      <c r="O126" s="115"/>
      <c r="P126" s="118"/>
      <c r="Q126" s="118"/>
    </row>
    <row r="127" ht="27" customHeight="1" spans="1:17">
      <c r="A127" s="87">
        <v>0</v>
      </c>
      <c r="B127" s="88">
        <v>0</v>
      </c>
      <c r="C127" s="89">
        <v>0</v>
      </c>
      <c r="D127" s="87">
        <v>0</v>
      </c>
      <c r="E127" s="87">
        <v>0</v>
      </c>
      <c r="F127" s="87">
        <v>0</v>
      </c>
      <c r="G127" s="87">
        <v>0</v>
      </c>
      <c r="H127" s="88">
        <v>0</v>
      </c>
      <c r="I127" s="117">
        <v>0</v>
      </c>
      <c r="J127" s="112"/>
      <c r="K127" s="113"/>
      <c r="L127" s="112"/>
      <c r="M127" s="113"/>
      <c r="N127" s="114">
        <v>0</v>
      </c>
      <c r="O127" s="115"/>
      <c r="P127" s="118"/>
      <c r="Q127" s="118"/>
    </row>
    <row r="128" ht="27" customHeight="1" spans="1:17">
      <c r="A128" s="87">
        <v>0</v>
      </c>
      <c r="B128" s="88">
        <v>0</v>
      </c>
      <c r="C128" s="89">
        <v>0</v>
      </c>
      <c r="D128" s="87">
        <v>0</v>
      </c>
      <c r="E128" s="87">
        <v>0</v>
      </c>
      <c r="F128" s="87">
        <v>0</v>
      </c>
      <c r="G128" s="87">
        <v>0</v>
      </c>
      <c r="H128" s="88">
        <v>0</v>
      </c>
      <c r="I128" s="117">
        <v>0</v>
      </c>
      <c r="J128" s="112"/>
      <c r="K128" s="113"/>
      <c r="L128" s="112"/>
      <c r="M128" s="113"/>
      <c r="N128" s="114">
        <v>0</v>
      </c>
      <c r="O128" s="115"/>
      <c r="P128" s="118"/>
      <c r="Q128" s="118"/>
    </row>
    <row r="129" ht="27" customHeight="1" spans="1:17">
      <c r="A129" s="87">
        <v>0</v>
      </c>
      <c r="B129" s="88">
        <v>0</v>
      </c>
      <c r="C129" s="89">
        <v>0</v>
      </c>
      <c r="D129" s="87">
        <v>0</v>
      </c>
      <c r="E129" s="87">
        <v>0</v>
      </c>
      <c r="F129" s="87">
        <v>0</v>
      </c>
      <c r="G129" s="87">
        <v>0</v>
      </c>
      <c r="H129" s="88">
        <v>0</v>
      </c>
      <c r="I129" s="117">
        <v>0</v>
      </c>
      <c r="J129" s="112"/>
      <c r="K129" s="113"/>
      <c r="L129" s="112"/>
      <c r="M129" s="113"/>
      <c r="N129" s="114">
        <v>0</v>
      </c>
      <c r="O129" s="115"/>
      <c r="P129" s="118"/>
      <c r="Q129" s="118"/>
    </row>
    <row r="130" ht="27" customHeight="1" spans="1:17">
      <c r="A130" s="87">
        <v>0</v>
      </c>
      <c r="B130" s="88">
        <v>0</v>
      </c>
      <c r="C130" s="89">
        <v>0</v>
      </c>
      <c r="D130" s="87">
        <v>0</v>
      </c>
      <c r="E130" s="87">
        <v>0</v>
      </c>
      <c r="F130" s="87">
        <v>0</v>
      </c>
      <c r="G130" s="87">
        <v>0</v>
      </c>
      <c r="H130" s="88">
        <v>0</v>
      </c>
      <c r="I130" s="117">
        <v>0</v>
      </c>
      <c r="J130" s="112"/>
      <c r="K130" s="113"/>
      <c r="L130" s="112"/>
      <c r="M130" s="113"/>
      <c r="N130" s="114">
        <v>0</v>
      </c>
      <c r="O130" s="115"/>
      <c r="P130" s="118"/>
      <c r="Q130" s="118"/>
    </row>
    <row r="131" ht="27" customHeight="1" spans="1:17">
      <c r="A131" s="87">
        <v>0</v>
      </c>
      <c r="B131" s="88">
        <v>0</v>
      </c>
      <c r="C131" s="89">
        <v>0</v>
      </c>
      <c r="D131" s="87">
        <v>0</v>
      </c>
      <c r="E131" s="87">
        <v>0</v>
      </c>
      <c r="F131" s="87">
        <v>0</v>
      </c>
      <c r="G131" s="87">
        <v>0</v>
      </c>
      <c r="H131" s="88">
        <v>0</v>
      </c>
      <c r="I131" s="117">
        <v>0</v>
      </c>
      <c r="J131" s="112"/>
      <c r="K131" s="113"/>
      <c r="L131" s="112"/>
      <c r="M131" s="113"/>
      <c r="N131" s="114">
        <v>0</v>
      </c>
      <c r="O131" s="115"/>
      <c r="P131" s="118"/>
      <c r="Q131" s="118"/>
    </row>
    <row r="132" ht="19.9" customHeight="1" spans="1:17">
      <c r="A132" s="90" t="s">
        <v>71</v>
      </c>
      <c r="B132" s="91"/>
      <c r="C132" s="92"/>
      <c r="D132" s="93"/>
      <c r="E132" s="90" t="s">
        <v>72</v>
      </c>
      <c r="F132" s="91"/>
      <c r="G132" s="94"/>
      <c r="H132" s="93"/>
      <c r="I132" s="119" t="s">
        <v>73</v>
      </c>
      <c r="J132" s="120" t="s">
        <v>101</v>
      </c>
      <c r="K132" s="121"/>
      <c r="L132" s="94" t="s">
        <v>74</v>
      </c>
      <c r="M132" s="93"/>
      <c r="N132" s="120" t="s">
        <v>102</v>
      </c>
      <c r="O132" s="122"/>
      <c r="P132" s="122"/>
      <c r="Q132" s="121"/>
    </row>
    <row r="133" ht="19.9" customHeight="1" spans="1:17">
      <c r="A133" s="95"/>
      <c r="B133" s="96"/>
      <c r="C133" s="97"/>
      <c r="D133" s="98"/>
      <c r="E133" s="95"/>
      <c r="F133" s="96"/>
      <c r="G133" s="99"/>
      <c r="H133" s="98"/>
      <c r="I133" s="123"/>
      <c r="J133" s="124"/>
      <c r="K133" s="125"/>
      <c r="L133" s="99"/>
      <c r="M133" s="98"/>
      <c r="N133" s="124"/>
      <c r="O133" s="126"/>
      <c r="P133" s="126"/>
      <c r="Q133" s="125"/>
    </row>
    <row r="134" ht="21.75" spans="1:17">
      <c r="A134" s="100"/>
      <c r="B134" s="101"/>
      <c r="C134" s="102" t="s">
        <v>0</v>
      </c>
      <c r="D134" s="103"/>
      <c r="E134" s="103"/>
      <c r="F134" s="103"/>
      <c r="G134" s="103"/>
      <c r="H134" s="103"/>
      <c r="I134" s="103"/>
      <c r="J134" s="127"/>
      <c r="K134" s="127"/>
      <c r="L134" s="127"/>
      <c r="M134" s="127"/>
      <c r="N134" s="127"/>
      <c r="O134" s="127"/>
      <c r="P134" s="127"/>
      <c r="Q134" s="130"/>
    </row>
    <row r="135" ht="15" spans="1:17">
      <c r="A135" s="47"/>
      <c r="B135" s="48"/>
      <c r="C135" s="51" t="s">
        <v>75</v>
      </c>
      <c r="D135" s="52"/>
      <c r="E135" s="52"/>
      <c r="F135" s="52"/>
      <c r="G135" s="52"/>
      <c r="H135" s="52"/>
      <c r="I135" s="52"/>
      <c r="J135" s="73"/>
      <c r="K135" s="73"/>
      <c r="L135" s="73"/>
      <c r="M135" s="73"/>
      <c r="N135" s="73"/>
      <c r="O135" s="74"/>
      <c r="P135" s="75" t="s">
        <v>6</v>
      </c>
      <c r="Q135" s="80"/>
    </row>
    <row r="136" ht="15" spans="1:17">
      <c r="A136" s="53"/>
      <c r="B136" s="54"/>
      <c r="C136" s="55"/>
      <c r="D136" s="56"/>
      <c r="E136" s="56"/>
      <c r="F136" s="56"/>
      <c r="G136" s="56"/>
      <c r="H136" s="56"/>
      <c r="I136" s="56"/>
      <c r="J136" s="76"/>
      <c r="K136" s="76"/>
      <c r="L136" s="76"/>
      <c r="M136" s="76"/>
      <c r="N136" s="76"/>
      <c r="O136" s="77"/>
      <c r="P136" s="78" t="s">
        <v>76</v>
      </c>
      <c r="Q136" s="81"/>
    </row>
    <row r="137" ht="39.75" spans="1:17">
      <c r="A137" s="82" t="s">
        <v>77</v>
      </c>
      <c r="B137" s="83"/>
      <c r="C137" s="82" t="s">
        <v>78</v>
      </c>
      <c r="D137" s="84"/>
      <c r="E137" s="84"/>
      <c r="F137" s="84"/>
      <c r="G137" s="84"/>
      <c r="H137" s="83"/>
      <c r="I137" s="104" t="s">
        <v>79</v>
      </c>
      <c r="J137" s="105" t="s">
        <v>100</v>
      </c>
      <c r="K137" s="106"/>
      <c r="L137" s="106"/>
      <c r="M137" s="106"/>
      <c r="N137" s="107"/>
      <c r="O137" s="82" t="s">
        <v>80</v>
      </c>
      <c r="P137" s="83"/>
      <c r="Q137" s="128" t="s">
        <v>81</v>
      </c>
    </row>
    <row r="138" ht="25.5" spans="1:17">
      <c r="A138" s="85" t="s">
        <v>8</v>
      </c>
      <c r="B138" s="85" t="s">
        <v>82</v>
      </c>
      <c r="C138" s="85" t="s">
        <v>9</v>
      </c>
      <c r="D138" s="85" t="s">
        <v>10</v>
      </c>
      <c r="E138" s="85" t="s">
        <v>11</v>
      </c>
      <c r="F138" s="85" t="s">
        <v>12</v>
      </c>
      <c r="G138" s="85" t="s">
        <v>13</v>
      </c>
      <c r="H138" s="86" t="s">
        <v>83</v>
      </c>
      <c r="I138" s="86" t="s">
        <v>16</v>
      </c>
      <c r="J138" s="108" t="s">
        <v>85</v>
      </c>
      <c r="K138" s="109"/>
      <c r="L138" s="108" t="s">
        <v>86</v>
      </c>
      <c r="M138" s="109"/>
      <c r="N138" s="108" t="s">
        <v>87</v>
      </c>
      <c r="O138" s="109"/>
      <c r="P138" s="110" t="s">
        <v>90</v>
      </c>
      <c r="Q138" s="110" t="s">
        <v>91</v>
      </c>
    </row>
    <row r="139" ht="27" customHeight="1" spans="1:17">
      <c r="A139" s="87">
        <v>0</v>
      </c>
      <c r="B139" s="88">
        <v>0</v>
      </c>
      <c r="C139" s="89">
        <v>0</v>
      </c>
      <c r="D139" s="87">
        <v>0</v>
      </c>
      <c r="E139" s="87">
        <v>0</v>
      </c>
      <c r="F139" s="87">
        <v>0</v>
      </c>
      <c r="G139" s="87">
        <v>0</v>
      </c>
      <c r="H139" s="88">
        <v>0</v>
      </c>
      <c r="I139" s="111">
        <v>0</v>
      </c>
      <c r="J139" s="112"/>
      <c r="K139" s="113"/>
      <c r="L139" s="112"/>
      <c r="M139" s="113"/>
      <c r="N139" s="114">
        <v>0</v>
      </c>
      <c r="O139" s="115"/>
      <c r="P139" s="116"/>
      <c r="Q139" s="129"/>
    </row>
    <row r="140" ht="27" customHeight="1" spans="1:17">
      <c r="A140" s="87">
        <v>0</v>
      </c>
      <c r="B140" s="88">
        <v>0</v>
      </c>
      <c r="C140" s="89">
        <v>0</v>
      </c>
      <c r="D140" s="87">
        <v>0</v>
      </c>
      <c r="E140" s="87">
        <v>0</v>
      </c>
      <c r="F140" s="87">
        <v>0</v>
      </c>
      <c r="G140" s="87">
        <v>0</v>
      </c>
      <c r="H140" s="88">
        <v>0</v>
      </c>
      <c r="I140" s="117">
        <v>0</v>
      </c>
      <c r="J140" s="112"/>
      <c r="K140" s="113"/>
      <c r="L140" s="112"/>
      <c r="M140" s="113"/>
      <c r="N140" s="114">
        <v>0</v>
      </c>
      <c r="O140" s="115"/>
      <c r="P140" s="118"/>
      <c r="Q140" s="118"/>
    </row>
    <row r="141" ht="27" customHeight="1" spans="1:17">
      <c r="A141" s="87">
        <v>0</v>
      </c>
      <c r="B141" s="88">
        <v>0</v>
      </c>
      <c r="C141" s="89">
        <v>0</v>
      </c>
      <c r="D141" s="87">
        <v>0</v>
      </c>
      <c r="E141" s="87">
        <v>0</v>
      </c>
      <c r="F141" s="87">
        <v>0</v>
      </c>
      <c r="G141" s="87">
        <v>0</v>
      </c>
      <c r="H141" s="88">
        <v>0</v>
      </c>
      <c r="I141" s="117">
        <v>0</v>
      </c>
      <c r="J141" s="112"/>
      <c r="K141" s="113"/>
      <c r="L141" s="112"/>
      <c r="M141" s="113"/>
      <c r="N141" s="114">
        <v>0</v>
      </c>
      <c r="O141" s="115"/>
      <c r="P141" s="118"/>
      <c r="Q141" s="118"/>
    </row>
    <row r="142" ht="27" customHeight="1" spans="1:17">
      <c r="A142" s="87">
        <v>0</v>
      </c>
      <c r="B142" s="88">
        <v>0</v>
      </c>
      <c r="C142" s="89">
        <v>0</v>
      </c>
      <c r="D142" s="87">
        <v>0</v>
      </c>
      <c r="E142" s="87">
        <v>0</v>
      </c>
      <c r="F142" s="87">
        <v>0</v>
      </c>
      <c r="G142" s="87">
        <v>0</v>
      </c>
      <c r="H142" s="88">
        <v>0</v>
      </c>
      <c r="I142" s="117">
        <v>0</v>
      </c>
      <c r="J142" s="112"/>
      <c r="K142" s="113"/>
      <c r="L142" s="112"/>
      <c r="M142" s="113"/>
      <c r="N142" s="114">
        <v>0</v>
      </c>
      <c r="O142" s="115"/>
      <c r="P142" s="118"/>
      <c r="Q142" s="118"/>
    </row>
    <row r="143" ht="27" customHeight="1" spans="1:17">
      <c r="A143" s="87">
        <v>0</v>
      </c>
      <c r="B143" s="88">
        <v>0</v>
      </c>
      <c r="C143" s="89">
        <v>0</v>
      </c>
      <c r="D143" s="87">
        <v>0</v>
      </c>
      <c r="E143" s="87">
        <v>0</v>
      </c>
      <c r="F143" s="87">
        <v>0</v>
      </c>
      <c r="G143" s="87">
        <v>0</v>
      </c>
      <c r="H143" s="88">
        <v>0</v>
      </c>
      <c r="I143" s="117">
        <v>0</v>
      </c>
      <c r="J143" s="112"/>
      <c r="K143" s="113"/>
      <c r="L143" s="112"/>
      <c r="M143" s="113"/>
      <c r="N143" s="114">
        <v>0</v>
      </c>
      <c r="O143" s="115"/>
      <c r="P143" s="118"/>
      <c r="Q143" s="118"/>
    </row>
    <row r="144" ht="27" customHeight="1" spans="1:17">
      <c r="A144" s="87">
        <v>0</v>
      </c>
      <c r="B144" s="88">
        <v>0</v>
      </c>
      <c r="C144" s="89">
        <v>0</v>
      </c>
      <c r="D144" s="87">
        <v>0</v>
      </c>
      <c r="E144" s="87">
        <v>0</v>
      </c>
      <c r="F144" s="87">
        <v>0</v>
      </c>
      <c r="G144" s="87">
        <v>0</v>
      </c>
      <c r="H144" s="88">
        <v>0</v>
      </c>
      <c r="I144" s="117">
        <v>0</v>
      </c>
      <c r="J144" s="112"/>
      <c r="K144" s="113"/>
      <c r="L144" s="112"/>
      <c r="M144" s="113"/>
      <c r="N144" s="114">
        <v>0</v>
      </c>
      <c r="O144" s="115"/>
      <c r="P144" s="118"/>
      <c r="Q144" s="118"/>
    </row>
    <row r="145" ht="27" customHeight="1" spans="1:17">
      <c r="A145" s="87">
        <v>0</v>
      </c>
      <c r="B145" s="88">
        <v>0</v>
      </c>
      <c r="C145" s="89">
        <v>0</v>
      </c>
      <c r="D145" s="87">
        <v>0</v>
      </c>
      <c r="E145" s="87">
        <v>0</v>
      </c>
      <c r="F145" s="87">
        <v>0</v>
      </c>
      <c r="G145" s="87">
        <v>0</v>
      </c>
      <c r="H145" s="88">
        <v>0</v>
      </c>
      <c r="I145" s="117">
        <v>0</v>
      </c>
      <c r="J145" s="112"/>
      <c r="K145" s="113"/>
      <c r="L145" s="112"/>
      <c r="M145" s="113"/>
      <c r="N145" s="114">
        <v>0</v>
      </c>
      <c r="O145" s="115"/>
      <c r="P145" s="118"/>
      <c r="Q145" s="118"/>
    </row>
    <row r="146" ht="27" customHeight="1" spans="1:17">
      <c r="A146" s="87">
        <v>0</v>
      </c>
      <c r="B146" s="88">
        <v>0</v>
      </c>
      <c r="C146" s="89">
        <v>0</v>
      </c>
      <c r="D146" s="87">
        <v>0</v>
      </c>
      <c r="E146" s="87">
        <v>0</v>
      </c>
      <c r="F146" s="87">
        <v>0</v>
      </c>
      <c r="G146" s="87">
        <v>0</v>
      </c>
      <c r="H146" s="88">
        <v>0</v>
      </c>
      <c r="I146" s="117">
        <v>0</v>
      </c>
      <c r="J146" s="112"/>
      <c r="K146" s="113"/>
      <c r="L146" s="112"/>
      <c r="M146" s="113"/>
      <c r="N146" s="114">
        <v>0</v>
      </c>
      <c r="O146" s="115"/>
      <c r="P146" s="118"/>
      <c r="Q146" s="118"/>
    </row>
    <row r="147" ht="27" customHeight="1" spans="1:17">
      <c r="A147" s="87">
        <v>0</v>
      </c>
      <c r="B147" s="88">
        <v>0</v>
      </c>
      <c r="C147" s="89">
        <v>0</v>
      </c>
      <c r="D147" s="87">
        <v>0</v>
      </c>
      <c r="E147" s="87">
        <v>0</v>
      </c>
      <c r="F147" s="87">
        <v>0</v>
      </c>
      <c r="G147" s="87">
        <v>0</v>
      </c>
      <c r="H147" s="88">
        <v>0</v>
      </c>
      <c r="I147" s="117">
        <v>0</v>
      </c>
      <c r="J147" s="112"/>
      <c r="K147" s="113"/>
      <c r="L147" s="112"/>
      <c r="M147" s="113"/>
      <c r="N147" s="114">
        <v>0</v>
      </c>
      <c r="O147" s="115"/>
      <c r="P147" s="118"/>
      <c r="Q147" s="118"/>
    </row>
    <row r="148" ht="27" customHeight="1" spans="1:17">
      <c r="A148" s="87">
        <v>0</v>
      </c>
      <c r="B148" s="88">
        <v>0</v>
      </c>
      <c r="C148" s="89">
        <v>0</v>
      </c>
      <c r="D148" s="87">
        <v>0</v>
      </c>
      <c r="E148" s="87">
        <v>0</v>
      </c>
      <c r="F148" s="87">
        <v>0</v>
      </c>
      <c r="G148" s="87">
        <v>0</v>
      </c>
      <c r="H148" s="88">
        <v>0</v>
      </c>
      <c r="I148" s="117">
        <v>0</v>
      </c>
      <c r="J148" s="112"/>
      <c r="K148" s="113"/>
      <c r="L148" s="112"/>
      <c r="M148" s="113"/>
      <c r="N148" s="114">
        <v>0</v>
      </c>
      <c r="O148" s="115"/>
      <c r="P148" s="118"/>
      <c r="Q148" s="118"/>
    </row>
    <row r="149" ht="27" customHeight="1" spans="1:17">
      <c r="A149" s="87">
        <v>0</v>
      </c>
      <c r="B149" s="88">
        <v>0</v>
      </c>
      <c r="C149" s="89">
        <v>0</v>
      </c>
      <c r="D149" s="87">
        <v>0</v>
      </c>
      <c r="E149" s="87">
        <v>0</v>
      </c>
      <c r="F149" s="87">
        <v>0</v>
      </c>
      <c r="G149" s="87">
        <v>0</v>
      </c>
      <c r="H149" s="88">
        <v>0</v>
      </c>
      <c r="I149" s="117">
        <v>0</v>
      </c>
      <c r="J149" s="112"/>
      <c r="K149" s="113"/>
      <c r="L149" s="112"/>
      <c r="M149" s="113"/>
      <c r="N149" s="114">
        <v>0</v>
      </c>
      <c r="O149" s="115"/>
      <c r="P149" s="118"/>
      <c r="Q149" s="118"/>
    </row>
    <row r="150" ht="27" customHeight="1" spans="1:17">
      <c r="A150" s="87">
        <v>0</v>
      </c>
      <c r="B150" s="88">
        <v>0</v>
      </c>
      <c r="C150" s="89">
        <v>0</v>
      </c>
      <c r="D150" s="87">
        <v>0</v>
      </c>
      <c r="E150" s="87">
        <v>0</v>
      </c>
      <c r="F150" s="87">
        <v>0</v>
      </c>
      <c r="G150" s="87">
        <v>0</v>
      </c>
      <c r="H150" s="88">
        <v>0</v>
      </c>
      <c r="I150" s="117">
        <v>0</v>
      </c>
      <c r="J150" s="112"/>
      <c r="K150" s="113"/>
      <c r="L150" s="112"/>
      <c r="M150" s="113"/>
      <c r="N150" s="114">
        <v>0</v>
      </c>
      <c r="O150" s="115"/>
      <c r="P150" s="118"/>
      <c r="Q150" s="118"/>
    </row>
    <row r="151" ht="27" customHeight="1" spans="1:17">
      <c r="A151" s="87">
        <v>0</v>
      </c>
      <c r="B151" s="88">
        <v>0</v>
      </c>
      <c r="C151" s="89">
        <v>0</v>
      </c>
      <c r="D151" s="87">
        <v>0</v>
      </c>
      <c r="E151" s="87">
        <v>0</v>
      </c>
      <c r="F151" s="87">
        <v>0</v>
      </c>
      <c r="G151" s="87">
        <v>0</v>
      </c>
      <c r="H151" s="88">
        <v>0</v>
      </c>
      <c r="I151" s="117">
        <v>0</v>
      </c>
      <c r="J151" s="112"/>
      <c r="K151" s="113"/>
      <c r="L151" s="112"/>
      <c r="M151" s="113"/>
      <c r="N151" s="114">
        <v>0</v>
      </c>
      <c r="O151" s="115"/>
      <c r="P151" s="118"/>
      <c r="Q151" s="118"/>
    </row>
    <row r="152" ht="27" customHeight="1" spans="1:17">
      <c r="A152" s="87">
        <v>0</v>
      </c>
      <c r="B152" s="88">
        <v>0</v>
      </c>
      <c r="C152" s="89">
        <v>0</v>
      </c>
      <c r="D152" s="87">
        <v>0</v>
      </c>
      <c r="E152" s="87">
        <v>0</v>
      </c>
      <c r="F152" s="87">
        <v>0</v>
      </c>
      <c r="G152" s="87">
        <v>0</v>
      </c>
      <c r="H152" s="88">
        <v>0</v>
      </c>
      <c r="I152" s="117">
        <v>0</v>
      </c>
      <c r="J152" s="112"/>
      <c r="K152" s="113"/>
      <c r="L152" s="112"/>
      <c r="M152" s="113"/>
      <c r="N152" s="114">
        <v>0</v>
      </c>
      <c r="O152" s="115"/>
      <c r="P152" s="118"/>
      <c r="Q152" s="118"/>
    </row>
    <row r="153" ht="27" customHeight="1" spans="1:17">
      <c r="A153" s="87">
        <v>0</v>
      </c>
      <c r="B153" s="88">
        <v>0</v>
      </c>
      <c r="C153" s="89">
        <v>0</v>
      </c>
      <c r="D153" s="87">
        <v>0</v>
      </c>
      <c r="E153" s="87">
        <v>0</v>
      </c>
      <c r="F153" s="87">
        <v>0</v>
      </c>
      <c r="G153" s="87">
        <v>0</v>
      </c>
      <c r="H153" s="88">
        <v>0</v>
      </c>
      <c r="I153" s="117">
        <v>0</v>
      </c>
      <c r="J153" s="112"/>
      <c r="K153" s="113"/>
      <c r="L153" s="112"/>
      <c r="M153" s="113"/>
      <c r="N153" s="114">
        <v>0</v>
      </c>
      <c r="O153" s="115"/>
      <c r="P153" s="118"/>
      <c r="Q153" s="118"/>
    </row>
    <row r="154" ht="27" customHeight="1" spans="1:17">
      <c r="A154" s="87">
        <v>0</v>
      </c>
      <c r="B154" s="88">
        <v>0</v>
      </c>
      <c r="C154" s="89">
        <v>0</v>
      </c>
      <c r="D154" s="87">
        <v>0</v>
      </c>
      <c r="E154" s="87">
        <v>0</v>
      </c>
      <c r="F154" s="87">
        <v>0</v>
      </c>
      <c r="G154" s="87">
        <v>0</v>
      </c>
      <c r="H154" s="88">
        <v>0</v>
      </c>
      <c r="I154" s="117">
        <v>0</v>
      </c>
      <c r="J154" s="112"/>
      <c r="K154" s="113"/>
      <c r="L154" s="112"/>
      <c r="M154" s="113"/>
      <c r="N154" s="114">
        <v>0</v>
      </c>
      <c r="O154" s="115"/>
      <c r="P154" s="118"/>
      <c r="Q154" s="118"/>
    </row>
    <row r="155" ht="27" customHeight="1" spans="1:17">
      <c r="A155" s="87">
        <v>0</v>
      </c>
      <c r="B155" s="88">
        <v>0</v>
      </c>
      <c r="C155" s="89">
        <v>0</v>
      </c>
      <c r="D155" s="87">
        <v>0</v>
      </c>
      <c r="E155" s="87">
        <v>0</v>
      </c>
      <c r="F155" s="87">
        <v>0</v>
      </c>
      <c r="G155" s="87">
        <v>0</v>
      </c>
      <c r="H155" s="88">
        <v>0</v>
      </c>
      <c r="I155" s="117">
        <v>0</v>
      </c>
      <c r="J155" s="112"/>
      <c r="K155" s="113"/>
      <c r="L155" s="112"/>
      <c r="M155" s="113"/>
      <c r="N155" s="114">
        <v>0</v>
      </c>
      <c r="O155" s="115"/>
      <c r="P155" s="118"/>
      <c r="Q155" s="118"/>
    </row>
    <row r="156" ht="19.9" customHeight="1" spans="1:17">
      <c r="A156" s="90" t="s">
        <v>71</v>
      </c>
      <c r="B156" s="91"/>
      <c r="C156" s="92"/>
      <c r="D156" s="93"/>
      <c r="E156" s="90" t="s">
        <v>72</v>
      </c>
      <c r="F156" s="91"/>
      <c r="G156" s="94"/>
      <c r="H156" s="93"/>
      <c r="I156" s="119" t="s">
        <v>73</v>
      </c>
      <c r="J156" s="120" t="s">
        <v>101</v>
      </c>
      <c r="K156" s="121"/>
      <c r="L156" s="94" t="s">
        <v>74</v>
      </c>
      <c r="M156" s="93"/>
      <c r="N156" s="120" t="s">
        <v>102</v>
      </c>
      <c r="O156" s="122"/>
      <c r="P156" s="122"/>
      <c r="Q156" s="121"/>
    </row>
    <row r="157" ht="19.9" customHeight="1" spans="1:17">
      <c r="A157" s="95"/>
      <c r="B157" s="96"/>
      <c r="C157" s="97"/>
      <c r="D157" s="98"/>
      <c r="E157" s="95"/>
      <c r="F157" s="96"/>
      <c r="G157" s="99"/>
      <c r="H157" s="98"/>
      <c r="I157" s="123"/>
      <c r="J157" s="124"/>
      <c r="K157" s="125"/>
      <c r="L157" s="99"/>
      <c r="M157" s="98"/>
      <c r="N157" s="124"/>
      <c r="O157" s="126"/>
      <c r="P157" s="126"/>
      <c r="Q157" s="125"/>
    </row>
    <row r="158" ht="21.75" spans="1:17">
      <c r="A158" s="100"/>
      <c r="B158" s="101"/>
      <c r="C158" s="102" t="s">
        <v>0</v>
      </c>
      <c r="D158" s="103"/>
      <c r="E158" s="103"/>
      <c r="F158" s="103"/>
      <c r="G158" s="103"/>
      <c r="H158" s="103"/>
      <c r="I158" s="103"/>
      <c r="J158" s="127"/>
      <c r="K158" s="127"/>
      <c r="L158" s="127"/>
      <c r="M158" s="127"/>
      <c r="N158" s="127"/>
      <c r="O158" s="127"/>
      <c r="P158" s="127"/>
      <c r="Q158" s="130"/>
    </row>
    <row r="159" ht="15" spans="1:17">
      <c r="A159" s="47"/>
      <c r="B159" s="48"/>
      <c r="C159" s="51" t="s">
        <v>75</v>
      </c>
      <c r="D159" s="52"/>
      <c r="E159" s="52"/>
      <c r="F159" s="52"/>
      <c r="G159" s="52"/>
      <c r="H159" s="52"/>
      <c r="I159" s="52"/>
      <c r="J159" s="73"/>
      <c r="K159" s="73"/>
      <c r="L159" s="73"/>
      <c r="M159" s="73"/>
      <c r="N159" s="73"/>
      <c r="O159" s="74"/>
      <c r="P159" s="75" t="s">
        <v>6</v>
      </c>
      <c r="Q159" s="80"/>
    </row>
    <row r="160" ht="15" spans="1:17">
      <c r="A160" s="53"/>
      <c r="B160" s="54"/>
      <c r="C160" s="55"/>
      <c r="D160" s="56"/>
      <c r="E160" s="56"/>
      <c r="F160" s="56"/>
      <c r="G160" s="56"/>
      <c r="H160" s="56"/>
      <c r="I160" s="56"/>
      <c r="J160" s="76"/>
      <c r="K160" s="76"/>
      <c r="L160" s="76"/>
      <c r="M160" s="76"/>
      <c r="N160" s="76"/>
      <c r="O160" s="77"/>
      <c r="P160" s="78" t="s">
        <v>76</v>
      </c>
      <c r="Q160" s="81"/>
    </row>
    <row r="161" ht="39.75" spans="1:17">
      <c r="A161" s="82" t="s">
        <v>77</v>
      </c>
      <c r="B161" s="83"/>
      <c r="C161" s="82" t="s">
        <v>78</v>
      </c>
      <c r="D161" s="84"/>
      <c r="E161" s="84"/>
      <c r="F161" s="84"/>
      <c r="G161" s="84"/>
      <c r="H161" s="83"/>
      <c r="I161" s="104" t="s">
        <v>79</v>
      </c>
      <c r="J161" s="105" t="s">
        <v>100</v>
      </c>
      <c r="K161" s="106"/>
      <c r="L161" s="106"/>
      <c r="M161" s="106"/>
      <c r="N161" s="107"/>
      <c r="O161" s="82" t="s">
        <v>80</v>
      </c>
      <c r="P161" s="83"/>
      <c r="Q161" s="128" t="s">
        <v>81</v>
      </c>
    </row>
    <row r="162" ht="25.5" spans="1:17">
      <c r="A162" s="85" t="s">
        <v>8</v>
      </c>
      <c r="B162" s="85" t="s">
        <v>82</v>
      </c>
      <c r="C162" s="85" t="s">
        <v>9</v>
      </c>
      <c r="D162" s="85" t="s">
        <v>10</v>
      </c>
      <c r="E162" s="85" t="s">
        <v>11</v>
      </c>
      <c r="F162" s="85" t="s">
        <v>12</v>
      </c>
      <c r="G162" s="85" t="s">
        <v>13</v>
      </c>
      <c r="H162" s="86" t="s">
        <v>83</v>
      </c>
      <c r="I162" s="86" t="s">
        <v>16</v>
      </c>
      <c r="J162" s="108" t="s">
        <v>85</v>
      </c>
      <c r="K162" s="109"/>
      <c r="L162" s="108" t="s">
        <v>86</v>
      </c>
      <c r="M162" s="109"/>
      <c r="N162" s="108" t="s">
        <v>87</v>
      </c>
      <c r="O162" s="109"/>
      <c r="P162" s="110" t="s">
        <v>90</v>
      </c>
      <c r="Q162" s="110" t="s">
        <v>91</v>
      </c>
    </row>
    <row r="163" ht="27" customHeight="1" spans="1:17">
      <c r="A163" s="87">
        <v>0</v>
      </c>
      <c r="B163" s="88">
        <v>0</v>
      </c>
      <c r="C163" s="89">
        <v>0</v>
      </c>
      <c r="D163" s="87">
        <v>0</v>
      </c>
      <c r="E163" s="87">
        <v>0</v>
      </c>
      <c r="F163" s="87">
        <v>0</v>
      </c>
      <c r="G163" s="87">
        <v>0</v>
      </c>
      <c r="H163" s="88">
        <v>0</v>
      </c>
      <c r="I163" s="111">
        <v>0</v>
      </c>
      <c r="J163" s="112"/>
      <c r="K163" s="113"/>
      <c r="L163" s="112"/>
      <c r="M163" s="113"/>
      <c r="N163" s="114">
        <v>0</v>
      </c>
      <c r="O163" s="115"/>
      <c r="P163" s="116"/>
      <c r="Q163" s="129"/>
    </row>
    <row r="164" ht="27" customHeight="1" spans="1:17">
      <c r="A164" s="87">
        <v>0</v>
      </c>
      <c r="B164" s="88">
        <v>0</v>
      </c>
      <c r="C164" s="89">
        <v>0</v>
      </c>
      <c r="D164" s="87">
        <v>0</v>
      </c>
      <c r="E164" s="87">
        <v>0</v>
      </c>
      <c r="F164" s="87">
        <v>0</v>
      </c>
      <c r="G164" s="87">
        <v>0</v>
      </c>
      <c r="H164" s="88">
        <v>0</v>
      </c>
      <c r="I164" s="117">
        <v>0</v>
      </c>
      <c r="J164" s="112"/>
      <c r="K164" s="113"/>
      <c r="L164" s="112"/>
      <c r="M164" s="113"/>
      <c r="N164" s="114">
        <v>0</v>
      </c>
      <c r="O164" s="115"/>
      <c r="P164" s="118"/>
      <c r="Q164" s="118"/>
    </row>
    <row r="165" ht="27" customHeight="1" spans="1:17">
      <c r="A165" s="87">
        <v>0</v>
      </c>
      <c r="B165" s="88">
        <v>0</v>
      </c>
      <c r="C165" s="89">
        <v>0</v>
      </c>
      <c r="D165" s="87">
        <v>0</v>
      </c>
      <c r="E165" s="87">
        <v>0</v>
      </c>
      <c r="F165" s="87">
        <v>0</v>
      </c>
      <c r="G165" s="87">
        <v>0</v>
      </c>
      <c r="H165" s="88">
        <v>0</v>
      </c>
      <c r="I165" s="117">
        <v>0</v>
      </c>
      <c r="J165" s="112"/>
      <c r="K165" s="113"/>
      <c r="L165" s="112"/>
      <c r="M165" s="113"/>
      <c r="N165" s="114">
        <v>0</v>
      </c>
      <c r="O165" s="115"/>
      <c r="P165" s="118"/>
      <c r="Q165" s="118"/>
    </row>
    <row r="166" ht="27" customHeight="1" spans="1:17">
      <c r="A166" s="87">
        <v>0</v>
      </c>
      <c r="B166" s="88">
        <v>0</v>
      </c>
      <c r="C166" s="89">
        <v>0</v>
      </c>
      <c r="D166" s="87">
        <v>0</v>
      </c>
      <c r="E166" s="87">
        <v>0</v>
      </c>
      <c r="F166" s="87">
        <v>0</v>
      </c>
      <c r="G166" s="87">
        <v>0</v>
      </c>
      <c r="H166" s="88">
        <v>0</v>
      </c>
      <c r="I166" s="117">
        <v>0</v>
      </c>
      <c r="J166" s="112"/>
      <c r="K166" s="113"/>
      <c r="L166" s="112"/>
      <c r="M166" s="113"/>
      <c r="N166" s="114">
        <v>0</v>
      </c>
      <c r="O166" s="115"/>
      <c r="P166" s="118"/>
      <c r="Q166" s="118"/>
    </row>
    <row r="167" ht="27" customHeight="1" spans="1:17">
      <c r="A167" s="87">
        <v>0</v>
      </c>
      <c r="B167" s="88">
        <v>0</v>
      </c>
      <c r="C167" s="89">
        <v>0</v>
      </c>
      <c r="D167" s="87">
        <v>0</v>
      </c>
      <c r="E167" s="87">
        <v>0</v>
      </c>
      <c r="F167" s="87">
        <v>0</v>
      </c>
      <c r="G167" s="87">
        <v>0</v>
      </c>
      <c r="H167" s="88">
        <v>0</v>
      </c>
      <c r="I167" s="117">
        <v>0</v>
      </c>
      <c r="J167" s="112"/>
      <c r="K167" s="113"/>
      <c r="L167" s="112"/>
      <c r="M167" s="113"/>
      <c r="N167" s="114">
        <v>0</v>
      </c>
      <c r="O167" s="115"/>
      <c r="P167" s="118"/>
      <c r="Q167" s="118"/>
    </row>
    <row r="168" ht="27" customHeight="1" spans="1:17">
      <c r="A168" s="87">
        <v>0</v>
      </c>
      <c r="B168" s="88">
        <v>0</v>
      </c>
      <c r="C168" s="89">
        <v>0</v>
      </c>
      <c r="D168" s="87">
        <v>0</v>
      </c>
      <c r="E168" s="87">
        <v>0</v>
      </c>
      <c r="F168" s="87">
        <v>0</v>
      </c>
      <c r="G168" s="87">
        <v>0</v>
      </c>
      <c r="H168" s="88">
        <v>0</v>
      </c>
      <c r="I168" s="117">
        <v>0</v>
      </c>
      <c r="J168" s="112"/>
      <c r="K168" s="113"/>
      <c r="L168" s="112"/>
      <c r="M168" s="113"/>
      <c r="N168" s="114">
        <v>0</v>
      </c>
      <c r="O168" s="115"/>
      <c r="P168" s="118"/>
      <c r="Q168" s="118"/>
    </row>
    <row r="169" ht="27" customHeight="1" spans="1:17">
      <c r="A169" s="87">
        <v>0</v>
      </c>
      <c r="B169" s="88">
        <v>0</v>
      </c>
      <c r="C169" s="89">
        <v>0</v>
      </c>
      <c r="D169" s="87">
        <v>0</v>
      </c>
      <c r="E169" s="87">
        <v>0</v>
      </c>
      <c r="F169" s="87">
        <v>0</v>
      </c>
      <c r="G169" s="87">
        <v>0</v>
      </c>
      <c r="H169" s="88">
        <v>0</v>
      </c>
      <c r="I169" s="117">
        <v>0</v>
      </c>
      <c r="J169" s="112"/>
      <c r="K169" s="113"/>
      <c r="L169" s="112"/>
      <c r="M169" s="113"/>
      <c r="N169" s="114">
        <v>0</v>
      </c>
      <c r="O169" s="115"/>
      <c r="P169" s="118"/>
      <c r="Q169" s="118"/>
    </row>
    <row r="170" ht="27" customHeight="1" spans="1:17">
      <c r="A170" s="87">
        <v>0</v>
      </c>
      <c r="B170" s="88">
        <v>0</v>
      </c>
      <c r="C170" s="89">
        <v>0</v>
      </c>
      <c r="D170" s="87">
        <v>0</v>
      </c>
      <c r="E170" s="87">
        <v>0</v>
      </c>
      <c r="F170" s="87">
        <v>0</v>
      </c>
      <c r="G170" s="87">
        <v>0</v>
      </c>
      <c r="H170" s="88">
        <v>0</v>
      </c>
      <c r="I170" s="117">
        <v>0</v>
      </c>
      <c r="J170" s="112"/>
      <c r="K170" s="113"/>
      <c r="L170" s="112"/>
      <c r="M170" s="113"/>
      <c r="N170" s="114">
        <v>0</v>
      </c>
      <c r="O170" s="115"/>
      <c r="P170" s="118"/>
      <c r="Q170" s="118"/>
    </row>
    <row r="171" ht="27" customHeight="1" spans="1:17">
      <c r="A171" s="87">
        <v>0</v>
      </c>
      <c r="B171" s="88">
        <v>0</v>
      </c>
      <c r="C171" s="89">
        <v>0</v>
      </c>
      <c r="D171" s="87">
        <v>0</v>
      </c>
      <c r="E171" s="87">
        <v>0</v>
      </c>
      <c r="F171" s="87">
        <v>0</v>
      </c>
      <c r="G171" s="87">
        <v>0</v>
      </c>
      <c r="H171" s="88">
        <v>0</v>
      </c>
      <c r="I171" s="117">
        <v>0</v>
      </c>
      <c r="J171" s="112"/>
      <c r="K171" s="113"/>
      <c r="L171" s="112"/>
      <c r="M171" s="113"/>
      <c r="N171" s="114">
        <v>0</v>
      </c>
      <c r="O171" s="115"/>
      <c r="P171" s="118"/>
      <c r="Q171" s="118"/>
    </row>
    <row r="172" ht="27" customHeight="1" spans="1:17">
      <c r="A172" s="87">
        <v>0</v>
      </c>
      <c r="B172" s="88">
        <v>0</v>
      </c>
      <c r="C172" s="89">
        <v>0</v>
      </c>
      <c r="D172" s="87">
        <v>0</v>
      </c>
      <c r="E172" s="87">
        <v>0</v>
      </c>
      <c r="F172" s="87">
        <v>0</v>
      </c>
      <c r="G172" s="87">
        <v>0</v>
      </c>
      <c r="H172" s="88">
        <v>0</v>
      </c>
      <c r="I172" s="117">
        <v>0</v>
      </c>
      <c r="J172" s="112"/>
      <c r="K172" s="113"/>
      <c r="L172" s="112"/>
      <c r="M172" s="113"/>
      <c r="N172" s="114">
        <v>0</v>
      </c>
      <c r="O172" s="115"/>
      <c r="P172" s="118"/>
      <c r="Q172" s="118"/>
    </row>
    <row r="173" ht="27" customHeight="1" spans="1:17">
      <c r="A173" s="87">
        <v>0</v>
      </c>
      <c r="B173" s="88">
        <v>0</v>
      </c>
      <c r="C173" s="89">
        <v>0</v>
      </c>
      <c r="D173" s="87">
        <v>0</v>
      </c>
      <c r="E173" s="87">
        <v>0</v>
      </c>
      <c r="F173" s="87">
        <v>0</v>
      </c>
      <c r="G173" s="87">
        <v>0</v>
      </c>
      <c r="H173" s="88">
        <v>0</v>
      </c>
      <c r="I173" s="117">
        <v>0</v>
      </c>
      <c r="J173" s="112"/>
      <c r="K173" s="113"/>
      <c r="L173" s="112"/>
      <c r="M173" s="113"/>
      <c r="N173" s="114">
        <v>0</v>
      </c>
      <c r="O173" s="115"/>
      <c r="P173" s="118"/>
      <c r="Q173" s="118"/>
    </row>
    <row r="174" ht="27" customHeight="1" spans="1:17">
      <c r="A174" s="87">
        <v>0</v>
      </c>
      <c r="B174" s="88">
        <v>0</v>
      </c>
      <c r="C174" s="89">
        <v>0</v>
      </c>
      <c r="D174" s="87">
        <v>0</v>
      </c>
      <c r="E174" s="87">
        <v>0</v>
      </c>
      <c r="F174" s="87">
        <v>0</v>
      </c>
      <c r="G174" s="87">
        <v>0</v>
      </c>
      <c r="H174" s="88">
        <v>0</v>
      </c>
      <c r="I174" s="117">
        <v>0</v>
      </c>
      <c r="J174" s="112"/>
      <c r="K174" s="113"/>
      <c r="L174" s="112"/>
      <c r="M174" s="113"/>
      <c r="N174" s="114">
        <v>0</v>
      </c>
      <c r="O174" s="115"/>
      <c r="P174" s="118"/>
      <c r="Q174" s="118"/>
    </row>
    <row r="175" ht="27" customHeight="1" spans="1:17">
      <c r="A175" s="87">
        <v>0</v>
      </c>
      <c r="B175" s="88">
        <v>0</v>
      </c>
      <c r="C175" s="89">
        <v>0</v>
      </c>
      <c r="D175" s="87">
        <v>0</v>
      </c>
      <c r="E175" s="87">
        <v>0</v>
      </c>
      <c r="F175" s="87">
        <v>0</v>
      </c>
      <c r="G175" s="87">
        <v>0</v>
      </c>
      <c r="H175" s="88">
        <v>0</v>
      </c>
      <c r="I175" s="117">
        <v>0</v>
      </c>
      <c r="J175" s="112"/>
      <c r="K175" s="113"/>
      <c r="L175" s="112"/>
      <c r="M175" s="113"/>
      <c r="N175" s="114">
        <v>0</v>
      </c>
      <c r="O175" s="115"/>
      <c r="P175" s="118"/>
      <c r="Q175" s="118"/>
    </row>
    <row r="176" ht="27" customHeight="1" spans="1:17">
      <c r="A176" s="87">
        <v>0</v>
      </c>
      <c r="B176" s="88">
        <v>0</v>
      </c>
      <c r="C176" s="89">
        <v>0</v>
      </c>
      <c r="D176" s="87">
        <v>0</v>
      </c>
      <c r="E176" s="87">
        <v>0</v>
      </c>
      <c r="F176" s="87">
        <v>0</v>
      </c>
      <c r="G176" s="87">
        <v>0</v>
      </c>
      <c r="H176" s="88">
        <v>0</v>
      </c>
      <c r="I176" s="117">
        <v>0</v>
      </c>
      <c r="J176" s="112"/>
      <c r="K176" s="113"/>
      <c r="L176" s="112"/>
      <c r="M176" s="113"/>
      <c r="N176" s="114">
        <v>0</v>
      </c>
      <c r="O176" s="115"/>
      <c r="P176" s="118"/>
      <c r="Q176" s="118"/>
    </row>
    <row r="177" ht="27" customHeight="1" spans="1:17">
      <c r="A177" s="87">
        <v>0</v>
      </c>
      <c r="B177" s="88">
        <v>0</v>
      </c>
      <c r="C177" s="89">
        <v>0</v>
      </c>
      <c r="D177" s="87">
        <v>0</v>
      </c>
      <c r="E177" s="87">
        <v>0</v>
      </c>
      <c r="F177" s="87">
        <v>0</v>
      </c>
      <c r="G177" s="87">
        <v>0</v>
      </c>
      <c r="H177" s="88">
        <v>0</v>
      </c>
      <c r="I177" s="117">
        <v>0</v>
      </c>
      <c r="J177" s="112"/>
      <c r="K177" s="113"/>
      <c r="L177" s="112"/>
      <c r="M177" s="113"/>
      <c r="N177" s="114">
        <v>0</v>
      </c>
      <c r="O177" s="115"/>
      <c r="P177" s="118"/>
      <c r="Q177" s="118"/>
    </row>
    <row r="178" ht="27" customHeight="1" spans="1:17">
      <c r="A178" s="87">
        <v>0</v>
      </c>
      <c r="B178" s="88">
        <v>0</v>
      </c>
      <c r="C178" s="89">
        <v>0</v>
      </c>
      <c r="D178" s="87">
        <v>0</v>
      </c>
      <c r="E178" s="87">
        <v>0</v>
      </c>
      <c r="F178" s="87">
        <v>0</v>
      </c>
      <c r="G178" s="87">
        <v>0</v>
      </c>
      <c r="H178" s="88">
        <v>0</v>
      </c>
      <c r="I178" s="117">
        <v>0</v>
      </c>
      <c r="J178" s="112"/>
      <c r="K178" s="113"/>
      <c r="L178" s="112"/>
      <c r="M178" s="113"/>
      <c r="N178" s="114">
        <v>0</v>
      </c>
      <c r="O178" s="115"/>
      <c r="P178" s="118"/>
      <c r="Q178" s="118"/>
    </row>
    <row r="179" ht="27" customHeight="1" spans="1:17">
      <c r="A179" s="87">
        <v>0</v>
      </c>
      <c r="B179" s="88">
        <v>0</v>
      </c>
      <c r="C179" s="89">
        <v>0</v>
      </c>
      <c r="D179" s="87">
        <v>0</v>
      </c>
      <c r="E179" s="87">
        <v>0</v>
      </c>
      <c r="F179" s="87">
        <v>0</v>
      </c>
      <c r="G179" s="87">
        <v>0</v>
      </c>
      <c r="H179" s="88">
        <v>0</v>
      </c>
      <c r="I179" s="117">
        <v>0</v>
      </c>
      <c r="J179" s="112"/>
      <c r="K179" s="113"/>
      <c r="L179" s="112"/>
      <c r="M179" s="113"/>
      <c r="N179" s="114">
        <v>0</v>
      </c>
      <c r="O179" s="115"/>
      <c r="P179" s="118"/>
      <c r="Q179" s="118"/>
    </row>
    <row r="180" ht="19.9" customHeight="1" spans="1:17">
      <c r="A180" s="90" t="s">
        <v>71</v>
      </c>
      <c r="B180" s="91"/>
      <c r="C180" s="92"/>
      <c r="D180" s="93"/>
      <c r="E180" s="90" t="s">
        <v>72</v>
      </c>
      <c r="F180" s="91"/>
      <c r="G180" s="94"/>
      <c r="H180" s="93"/>
      <c r="I180" s="119" t="s">
        <v>73</v>
      </c>
      <c r="J180" s="120" t="s">
        <v>101</v>
      </c>
      <c r="K180" s="121"/>
      <c r="L180" s="94" t="s">
        <v>74</v>
      </c>
      <c r="M180" s="93"/>
      <c r="N180" s="120" t="s">
        <v>102</v>
      </c>
      <c r="O180" s="122"/>
      <c r="P180" s="122"/>
      <c r="Q180" s="121"/>
    </row>
    <row r="181" ht="19.9" customHeight="1" spans="1:17">
      <c r="A181" s="95"/>
      <c r="B181" s="96"/>
      <c r="C181" s="97"/>
      <c r="D181" s="98"/>
      <c r="E181" s="95"/>
      <c r="F181" s="96"/>
      <c r="G181" s="99"/>
      <c r="H181" s="98"/>
      <c r="I181" s="123"/>
      <c r="J181" s="124"/>
      <c r="K181" s="125"/>
      <c r="L181" s="99"/>
      <c r="M181" s="98"/>
      <c r="N181" s="124"/>
      <c r="O181" s="126"/>
      <c r="P181" s="126"/>
      <c r="Q181" s="125"/>
    </row>
    <row r="182" ht="21.75" spans="1:17">
      <c r="A182" s="100"/>
      <c r="B182" s="101"/>
      <c r="C182" s="102" t="s">
        <v>0</v>
      </c>
      <c r="D182" s="103"/>
      <c r="E182" s="103"/>
      <c r="F182" s="103"/>
      <c r="G182" s="103"/>
      <c r="H182" s="103"/>
      <c r="I182" s="103"/>
      <c r="J182" s="127"/>
      <c r="K182" s="127"/>
      <c r="L182" s="127"/>
      <c r="M182" s="127"/>
      <c r="N182" s="127"/>
      <c r="O182" s="127"/>
      <c r="P182" s="127"/>
      <c r="Q182" s="130"/>
    </row>
    <row r="183" ht="15" spans="1:17">
      <c r="A183" s="47"/>
      <c r="B183" s="48"/>
      <c r="C183" s="51" t="s">
        <v>75</v>
      </c>
      <c r="D183" s="52"/>
      <c r="E183" s="52"/>
      <c r="F183" s="52"/>
      <c r="G183" s="52"/>
      <c r="H183" s="52"/>
      <c r="I183" s="52"/>
      <c r="J183" s="73"/>
      <c r="K183" s="73"/>
      <c r="L183" s="73"/>
      <c r="M183" s="73"/>
      <c r="N183" s="73"/>
      <c r="O183" s="74"/>
      <c r="P183" s="75" t="s">
        <v>6</v>
      </c>
      <c r="Q183" s="80"/>
    </row>
    <row r="184" ht="15" spans="1:17">
      <c r="A184" s="53"/>
      <c r="B184" s="54"/>
      <c r="C184" s="55"/>
      <c r="D184" s="56"/>
      <c r="E184" s="56"/>
      <c r="F184" s="56"/>
      <c r="G184" s="56"/>
      <c r="H184" s="56"/>
      <c r="I184" s="56"/>
      <c r="J184" s="76"/>
      <c r="K184" s="76"/>
      <c r="L184" s="76"/>
      <c r="M184" s="76"/>
      <c r="N184" s="76"/>
      <c r="O184" s="77"/>
      <c r="P184" s="78" t="s">
        <v>76</v>
      </c>
      <c r="Q184" s="81"/>
    </row>
    <row r="185" ht="39.75" spans="1:17">
      <c r="A185" s="82" t="s">
        <v>77</v>
      </c>
      <c r="B185" s="83"/>
      <c r="C185" s="82" t="s">
        <v>78</v>
      </c>
      <c r="D185" s="84"/>
      <c r="E185" s="84"/>
      <c r="F185" s="84"/>
      <c r="G185" s="84"/>
      <c r="H185" s="83"/>
      <c r="I185" s="104" t="s">
        <v>79</v>
      </c>
      <c r="J185" s="105" t="s">
        <v>100</v>
      </c>
      <c r="K185" s="106"/>
      <c r="L185" s="106"/>
      <c r="M185" s="106"/>
      <c r="N185" s="107"/>
      <c r="O185" s="82" t="s">
        <v>80</v>
      </c>
      <c r="P185" s="83"/>
      <c r="Q185" s="128" t="s">
        <v>81</v>
      </c>
    </row>
    <row r="186" ht="25.5" spans="1:17">
      <c r="A186" s="85" t="s">
        <v>8</v>
      </c>
      <c r="B186" s="85" t="s">
        <v>82</v>
      </c>
      <c r="C186" s="85" t="s">
        <v>9</v>
      </c>
      <c r="D186" s="85" t="s">
        <v>10</v>
      </c>
      <c r="E186" s="85" t="s">
        <v>11</v>
      </c>
      <c r="F186" s="85" t="s">
        <v>12</v>
      </c>
      <c r="G186" s="85" t="s">
        <v>13</v>
      </c>
      <c r="H186" s="86" t="s">
        <v>83</v>
      </c>
      <c r="I186" s="86" t="s">
        <v>16</v>
      </c>
      <c r="J186" s="108" t="s">
        <v>85</v>
      </c>
      <c r="K186" s="109"/>
      <c r="L186" s="108" t="s">
        <v>86</v>
      </c>
      <c r="M186" s="109"/>
      <c r="N186" s="108" t="s">
        <v>87</v>
      </c>
      <c r="O186" s="109"/>
      <c r="P186" s="110" t="s">
        <v>90</v>
      </c>
      <c r="Q186" s="110" t="s">
        <v>91</v>
      </c>
    </row>
    <row r="187" ht="27" customHeight="1" spans="1:17">
      <c r="A187" s="87">
        <v>0</v>
      </c>
      <c r="B187" s="88">
        <v>0</v>
      </c>
      <c r="C187" s="89">
        <v>0</v>
      </c>
      <c r="D187" s="87">
        <v>0</v>
      </c>
      <c r="E187" s="87">
        <v>0</v>
      </c>
      <c r="F187" s="87">
        <v>0</v>
      </c>
      <c r="G187" s="87">
        <v>0</v>
      </c>
      <c r="H187" s="88">
        <v>0</v>
      </c>
      <c r="I187" s="111">
        <v>0</v>
      </c>
      <c r="J187" s="112"/>
      <c r="K187" s="113"/>
      <c r="L187" s="112"/>
      <c r="M187" s="113"/>
      <c r="N187" s="114">
        <v>0</v>
      </c>
      <c r="O187" s="115"/>
      <c r="P187" s="116"/>
      <c r="Q187" s="129"/>
    </row>
    <row r="188" ht="27" customHeight="1" spans="1:17">
      <c r="A188" s="87">
        <v>0</v>
      </c>
      <c r="B188" s="88">
        <v>0</v>
      </c>
      <c r="C188" s="89">
        <v>0</v>
      </c>
      <c r="D188" s="87">
        <v>0</v>
      </c>
      <c r="E188" s="87">
        <v>0</v>
      </c>
      <c r="F188" s="87">
        <v>0</v>
      </c>
      <c r="G188" s="87">
        <v>0</v>
      </c>
      <c r="H188" s="88">
        <v>0</v>
      </c>
      <c r="I188" s="117">
        <v>0</v>
      </c>
      <c r="J188" s="112"/>
      <c r="K188" s="113"/>
      <c r="L188" s="112"/>
      <c r="M188" s="113"/>
      <c r="N188" s="114">
        <v>0</v>
      </c>
      <c r="O188" s="115"/>
      <c r="P188" s="118"/>
      <c r="Q188" s="118"/>
    </row>
    <row r="189" ht="27" customHeight="1" spans="1:17">
      <c r="A189" s="87">
        <v>0</v>
      </c>
      <c r="B189" s="88">
        <v>0</v>
      </c>
      <c r="C189" s="89">
        <v>0</v>
      </c>
      <c r="D189" s="87">
        <v>0</v>
      </c>
      <c r="E189" s="87">
        <v>0</v>
      </c>
      <c r="F189" s="87">
        <v>0</v>
      </c>
      <c r="G189" s="87">
        <v>0</v>
      </c>
      <c r="H189" s="88">
        <v>0</v>
      </c>
      <c r="I189" s="117">
        <v>0</v>
      </c>
      <c r="J189" s="112"/>
      <c r="K189" s="113"/>
      <c r="L189" s="112"/>
      <c r="M189" s="113"/>
      <c r="N189" s="114">
        <v>0</v>
      </c>
      <c r="O189" s="115"/>
      <c r="P189" s="118"/>
      <c r="Q189" s="118"/>
    </row>
    <row r="190" ht="27" customHeight="1" spans="1:17">
      <c r="A190" s="87">
        <v>0</v>
      </c>
      <c r="B190" s="88">
        <v>0</v>
      </c>
      <c r="C190" s="89">
        <v>0</v>
      </c>
      <c r="D190" s="87">
        <v>0</v>
      </c>
      <c r="E190" s="87">
        <v>0</v>
      </c>
      <c r="F190" s="87">
        <v>0</v>
      </c>
      <c r="G190" s="87">
        <v>0</v>
      </c>
      <c r="H190" s="88">
        <v>0</v>
      </c>
      <c r="I190" s="117">
        <v>0</v>
      </c>
      <c r="J190" s="112"/>
      <c r="K190" s="113"/>
      <c r="L190" s="112"/>
      <c r="M190" s="113"/>
      <c r="N190" s="114">
        <v>0</v>
      </c>
      <c r="O190" s="115"/>
      <c r="P190" s="118"/>
      <c r="Q190" s="118"/>
    </row>
    <row r="191" ht="27" customHeight="1" spans="1:17">
      <c r="A191" s="87">
        <v>0</v>
      </c>
      <c r="B191" s="88">
        <v>0</v>
      </c>
      <c r="C191" s="89">
        <v>0</v>
      </c>
      <c r="D191" s="87">
        <v>0</v>
      </c>
      <c r="E191" s="87">
        <v>0</v>
      </c>
      <c r="F191" s="87">
        <v>0</v>
      </c>
      <c r="G191" s="87">
        <v>0</v>
      </c>
      <c r="H191" s="88">
        <v>0</v>
      </c>
      <c r="I191" s="117">
        <v>0</v>
      </c>
      <c r="J191" s="112"/>
      <c r="K191" s="113"/>
      <c r="L191" s="112"/>
      <c r="M191" s="113"/>
      <c r="N191" s="114">
        <v>0</v>
      </c>
      <c r="O191" s="115"/>
      <c r="P191" s="118"/>
      <c r="Q191" s="118"/>
    </row>
    <row r="192" ht="27" customHeight="1" spans="1:17">
      <c r="A192" s="87">
        <v>0</v>
      </c>
      <c r="B192" s="88">
        <v>0</v>
      </c>
      <c r="C192" s="89">
        <v>0</v>
      </c>
      <c r="D192" s="87">
        <v>0</v>
      </c>
      <c r="E192" s="87">
        <v>0</v>
      </c>
      <c r="F192" s="87">
        <v>0</v>
      </c>
      <c r="G192" s="87">
        <v>0</v>
      </c>
      <c r="H192" s="88">
        <v>0</v>
      </c>
      <c r="I192" s="117">
        <v>0</v>
      </c>
      <c r="J192" s="112"/>
      <c r="K192" s="113"/>
      <c r="L192" s="112"/>
      <c r="M192" s="113"/>
      <c r="N192" s="114">
        <v>0</v>
      </c>
      <c r="O192" s="115"/>
      <c r="P192" s="118"/>
      <c r="Q192" s="118"/>
    </row>
    <row r="193" ht="27" customHeight="1" spans="1:17">
      <c r="A193" s="87">
        <v>0</v>
      </c>
      <c r="B193" s="88">
        <v>0</v>
      </c>
      <c r="C193" s="89">
        <v>0</v>
      </c>
      <c r="D193" s="87">
        <v>0</v>
      </c>
      <c r="E193" s="87">
        <v>0</v>
      </c>
      <c r="F193" s="87">
        <v>0</v>
      </c>
      <c r="G193" s="87">
        <v>0</v>
      </c>
      <c r="H193" s="88">
        <v>0</v>
      </c>
      <c r="I193" s="117">
        <v>0</v>
      </c>
      <c r="J193" s="112"/>
      <c r="K193" s="113"/>
      <c r="L193" s="112"/>
      <c r="M193" s="113"/>
      <c r="N193" s="114">
        <v>0</v>
      </c>
      <c r="O193" s="115"/>
      <c r="P193" s="118"/>
      <c r="Q193" s="118"/>
    </row>
    <row r="194" ht="27" customHeight="1" spans="1:17">
      <c r="A194" s="87">
        <v>0</v>
      </c>
      <c r="B194" s="88">
        <v>0</v>
      </c>
      <c r="C194" s="89">
        <v>0</v>
      </c>
      <c r="D194" s="87">
        <v>0</v>
      </c>
      <c r="E194" s="87">
        <v>0</v>
      </c>
      <c r="F194" s="87">
        <v>0</v>
      </c>
      <c r="G194" s="87">
        <v>0</v>
      </c>
      <c r="H194" s="88">
        <v>0</v>
      </c>
      <c r="I194" s="117">
        <v>0</v>
      </c>
      <c r="J194" s="112"/>
      <c r="K194" s="113"/>
      <c r="L194" s="112"/>
      <c r="M194" s="113"/>
      <c r="N194" s="114">
        <v>0</v>
      </c>
      <c r="O194" s="115"/>
      <c r="P194" s="118"/>
      <c r="Q194" s="118"/>
    </row>
    <row r="195" ht="27" customHeight="1" spans="1:17">
      <c r="A195" s="87">
        <v>0</v>
      </c>
      <c r="B195" s="88">
        <v>0</v>
      </c>
      <c r="C195" s="89">
        <v>0</v>
      </c>
      <c r="D195" s="87">
        <v>0</v>
      </c>
      <c r="E195" s="87">
        <v>0</v>
      </c>
      <c r="F195" s="87">
        <v>0</v>
      </c>
      <c r="G195" s="87">
        <v>0</v>
      </c>
      <c r="H195" s="88">
        <v>0</v>
      </c>
      <c r="I195" s="117">
        <v>0</v>
      </c>
      <c r="J195" s="112"/>
      <c r="K195" s="113"/>
      <c r="L195" s="112"/>
      <c r="M195" s="113"/>
      <c r="N195" s="114">
        <v>0</v>
      </c>
      <c r="O195" s="115"/>
      <c r="P195" s="118"/>
      <c r="Q195" s="118"/>
    </row>
    <row r="196" ht="27" customHeight="1" spans="1:17">
      <c r="A196" s="87">
        <v>0</v>
      </c>
      <c r="B196" s="88">
        <v>0</v>
      </c>
      <c r="C196" s="89">
        <v>0</v>
      </c>
      <c r="D196" s="87">
        <v>0</v>
      </c>
      <c r="E196" s="87">
        <v>0</v>
      </c>
      <c r="F196" s="87">
        <v>0</v>
      </c>
      <c r="G196" s="87">
        <v>0</v>
      </c>
      <c r="H196" s="88">
        <v>0</v>
      </c>
      <c r="I196" s="117">
        <v>0</v>
      </c>
      <c r="J196" s="112"/>
      <c r="K196" s="113"/>
      <c r="L196" s="112"/>
      <c r="M196" s="113"/>
      <c r="N196" s="114">
        <v>0</v>
      </c>
      <c r="O196" s="115"/>
      <c r="P196" s="118"/>
      <c r="Q196" s="118"/>
    </row>
    <row r="197" ht="27" customHeight="1" spans="1:17">
      <c r="A197" s="87">
        <v>0</v>
      </c>
      <c r="B197" s="88">
        <v>0</v>
      </c>
      <c r="C197" s="89">
        <v>0</v>
      </c>
      <c r="D197" s="87">
        <v>0</v>
      </c>
      <c r="E197" s="87">
        <v>0</v>
      </c>
      <c r="F197" s="87">
        <v>0</v>
      </c>
      <c r="G197" s="87">
        <v>0</v>
      </c>
      <c r="H197" s="88">
        <v>0</v>
      </c>
      <c r="I197" s="117">
        <v>0</v>
      </c>
      <c r="J197" s="112"/>
      <c r="K197" s="113"/>
      <c r="L197" s="112"/>
      <c r="M197" s="113"/>
      <c r="N197" s="114">
        <v>0</v>
      </c>
      <c r="O197" s="115"/>
      <c r="P197" s="118"/>
      <c r="Q197" s="118"/>
    </row>
    <row r="198" ht="27" customHeight="1" spans="1:17">
      <c r="A198" s="87">
        <v>0</v>
      </c>
      <c r="B198" s="88">
        <v>0</v>
      </c>
      <c r="C198" s="89">
        <v>0</v>
      </c>
      <c r="D198" s="87">
        <v>0</v>
      </c>
      <c r="E198" s="87">
        <v>0</v>
      </c>
      <c r="F198" s="87">
        <v>0</v>
      </c>
      <c r="G198" s="87">
        <v>0</v>
      </c>
      <c r="H198" s="88">
        <v>0</v>
      </c>
      <c r="I198" s="117">
        <v>0</v>
      </c>
      <c r="J198" s="112"/>
      <c r="K198" s="113"/>
      <c r="L198" s="112"/>
      <c r="M198" s="113"/>
      <c r="N198" s="114">
        <v>0</v>
      </c>
      <c r="O198" s="115"/>
      <c r="P198" s="118"/>
      <c r="Q198" s="118"/>
    </row>
    <row r="199" ht="27" customHeight="1" spans="1:17">
      <c r="A199" s="87">
        <v>0</v>
      </c>
      <c r="B199" s="88">
        <v>0</v>
      </c>
      <c r="C199" s="89">
        <v>0</v>
      </c>
      <c r="D199" s="87">
        <v>0</v>
      </c>
      <c r="E199" s="87">
        <v>0</v>
      </c>
      <c r="F199" s="87">
        <v>0</v>
      </c>
      <c r="G199" s="87">
        <v>0</v>
      </c>
      <c r="H199" s="88">
        <v>0</v>
      </c>
      <c r="I199" s="117">
        <v>0</v>
      </c>
      <c r="J199" s="112"/>
      <c r="K199" s="113"/>
      <c r="L199" s="112"/>
      <c r="M199" s="113"/>
      <c r="N199" s="114">
        <v>0</v>
      </c>
      <c r="O199" s="115"/>
      <c r="P199" s="118"/>
      <c r="Q199" s="118"/>
    </row>
    <row r="200" ht="27" customHeight="1" spans="1:17">
      <c r="A200" s="87">
        <v>0</v>
      </c>
      <c r="B200" s="88">
        <v>0</v>
      </c>
      <c r="C200" s="89">
        <v>0</v>
      </c>
      <c r="D200" s="87">
        <v>0</v>
      </c>
      <c r="E200" s="87">
        <v>0</v>
      </c>
      <c r="F200" s="87">
        <v>0</v>
      </c>
      <c r="G200" s="87">
        <v>0</v>
      </c>
      <c r="H200" s="88">
        <v>0</v>
      </c>
      <c r="I200" s="117">
        <v>0</v>
      </c>
      <c r="J200" s="112"/>
      <c r="K200" s="113"/>
      <c r="L200" s="112"/>
      <c r="M200" s="113"/>
      <c r="N200" s="114">
        <v>0</v>
      </c>
      <c r="O200" s="115"/>
      <c r="P200" s="118"/>
      <c r="Q200" s="118"/>
    </row>
    <row r="201" ht="27" customHeight="1" spans="1:17">
      <c r="A201" s="87">
        <v>0</v>
      </c>
      <c r="B201" s="88">
        <v>0</v>
      </c>
      <c r="C201" s="89">
        <v>0</v>
      </c>
      <c r="D201" s="87">
        <v>0</v>
      </c>
      <c r="E201" s="87">
        <v>0</v>
      </c>
      <c r="F201" s="87">
        <v>0</v>
      </c>
      <c r="G201" s="87">
        <v>0</v>
      </c>
      <c r="H201" s="88">
        <v>0</v>
      </c>
      <c r="I201" s="117">
        <v>0</v>
      </c>
      <c r="J201" s="112"/>
      <c r="K201" s="113"/>
      <c r="L201" s="112"/>
      <c r="M201" s="113"/>
      <c r="N201" s="114">
        <v>0</v>
      </c>
      <c r="O201" s="115"/>
      <c r="P201" s="118"/>
      <c r="Q201" s="118"/>
    </row>
    <row r="202" ht="27" customHeight="1" spans="1:17">
      <c r="A202" s="87">
        <v>0</v>
      </c>
      <c r="B202" s="88">
        <v>0</v>
      </c>
      <c r="C202" s="89">
        <v>0</v>
      </c>
      <c r="D202" s="87">
        <v>0</v>
      </c>
      <c r="E202" s="87">
        <v>0</v>
      </c>
      <c r="F202" s="87">
        <v>0</v>
      </c>
      <c r="G202" s="87">
        <v>0</v>
      </c>
      <c r="H202" s="88">
        <v>0</v>
      </c>
      <c r="I202" s="117">
        <v>0</v>
      </c>
      <c r="J202" s="112"/>
      <c r="K202" s="113"/>
      <c r="L202" s="112"/>
      <c r="M202" s="113"/>
      <c r="N202" s="114">
        <v>0</v>
      </c>
      <c r="O202" s="115"/>
      <c r="P202" s="118"/>
      <c r="Q202" s="118"/>
    </row>
    <row r="203" ht="27" customHeight="1" spans="1:17">
      <c r="A203" s="87">
        <v>0</v>
      </c>
      <c r="B203" s="88">
        <v>0</v>
      </c>
      <c r="C203" s="89">
        <v>0</v>
      </c>
      <c r="D203" s="87">
        <v>0</v>
      </c>
      <c r="E203" s="87">
        <v>0</v>
      </c>
      <c r="F203" s="87">
        <v>0</v>
      </c>
      <c r="G203" s="87">
        <v>0</v>
      </c>
      <c r="H203" s="88">
        <v>0</v>
      </c>
      <c r="I203" s="117">
        <v>0</v>
      </c>
      <c r="J203" s="112"/>
      <c r="K203" s="113"/>
      <c r="L203" s="112"/>
      <c r="M203" s="113"/>
      <c r="N203" s="114">
        <v>0</v>
      </c>
      <c r="O203" s="115"/>
      <c r="P203" s="118"/>
      <c r="Q203" s="118"/>
    </row>
    <row r="204" ht="19.9" customHeight="1" spans="1:17">
      <c r="A204" s="90" t="s">
        <v>71</v>
      </c>
      <c r="B204" s="91"/>
      <c r="C204" s="92"/>
      <c r="D204" s="93"/>
      <c r="E204" s="90" t="s">
        <v>72</v>
      </c>
      <c r="F204" s="91"/>
      <c r="G204" s="94"/>
      <c r="H204" s="93"/>
      <c r="I204" s="119" t="s">
        <v>73</v>
      </c>
      <c r="J204" s="120" t="s">
        <v>101</v>
      </c>
      <c r="K204" s="121"/>
      <c r="L204" s="94" t="s">
        <v>74</v>
      </c>
      <c r="M204" s="93"/>
      <c r="N204" s="120" t="s">
        <v>102</v>
      </c>
      <c r="O204" s="122"/>
      <c r="P204" s="122"/>
      <c r="Q204" s="121"/>
    </row>
    <row r="205" ht="19.9" customHeight="1" spans="1:17">
      <c r="A205" s="95"/>
      <c r="B205" s="96"/>
      <c r="C205" s="97"/>
      <c r="D205" s="98"/>
      <c r="E205" s="95"/>
      <c r="F205" s="96"/>
      <c r="G205" s="99"/>
      <c r="H205" s="98"/>
      <c r="I205" s="123"/>
      <c r="J205" s="124"/>
      <c r="K205" s="125"/>
      <c r="L205" s="99"/>
      <c r="M205" s="98"/>
      <c r="N205" s="124"/>
      <c r="O205" s="126"/>
      <c r="P205" s="126"/>
      <c r="Q205" s="125"/>
    </row>
    <row r="206" ht="21.75" spans="1:17">
      <c r="A206" s="100"/>
      <c r="B206" s="101"/>
      <c r="C206" s="102" t="s">
        <v>0</v>
      </c>
      <c r="D206" s="103"/>
      <c r="E206" s="103"/>
      <c r="F206" s="103"/>
      <c r="G206" s="103"/>
      <c r="H206" s="103"/>
      <c r="I206" s="103"/>
      <c r="J206" s="127"/>
      <c r="K206" s="127"/>
      <c r="L206" s="127"/>
      <c r="M206" s="127"/>
      <c r="N206" s="127"/>
      <c r="O206" s="127"/>
      <c r="P206" s="127"/>
      <c r="Q206" s="130"/>
    </row>
    <row r="207" ht="15" spans="1:17">
      <c r="A207" s="47"/>
      <c r="B207" s="48"/>
      <c r="C207" s="51" t="s">
        <v>75</v>
      </c>
      <c r="D207" s="52"/>
      <c r="E207" s="52"/>
      <c r="F207" s="52"/>
      <c r="G207" s="52"/>
      <c r="H207" s="52"/>
      <c r="I207" s="52"/>
      <c r="J207" s="73"/>
      <c r="K207" s="73"/>
      <c r="L207" s="73"/>
      <c r="M207" s="73"/>
      <c r="N207" s="73"/>
      <c r="O207" s="74"/>
      <c r="P207" s="75" t="s">
        <v>6</v>
      </c>
      <c r="Q207" s="80"/>
    </row>
    <row r="208" ht="15" spans="1:17">
      <c r="A208" s="53"/>
      <c r="B208" s="54"/>
      <c r="C208" s="55"/>
      <c r="D208" s="56"/>
      <c r="E208" s="56"/>
      <c r="F208" s="56"/>
      <c r="G208" s="56"/>
      <c r="H208" s="56"/>
      <c r="I208" s="56"/>
      <c r="J208" s="76"/>
      <c r="K208" s="76"/>
      <c r="L208" s="76"/>
      <c r="M208" s="76"/>
      <c r="N208" s="76"/>
      <c r="O208" s="77"/>
      <c r="P208" s="78" t="s">
        <v>76</v>
      </c>
      <c r="Q208" s="81"/>
    </row>
    <row r="209" ht="39.75" spans="1:17">
      <c r="A209" s="82" t="s">
        <v>77</v>
      </c>
      <c r="B209" s="83"/>
      <c r="C209" s="82" t="s">
        <v>78</v>
      </c>
      <c r="D209" s="84"/>
      <c r="E209" s="84"/>
      <c r="F209" s="84"/>
      <c r="G209" s="84"/>
      <c r="H209" s="83"/>
      <c r="I209" s="104" t="s">
        <v>79</v>
      </c>
      <c r="J209" s="105" t="s">
        <v>100</v>
      </c>
      <c r="K209" s="106"/>
      <c r="L209" s="106"/>
      <c r="M209" s="106"/>
      <c r="N209" s="107"/>
      <c r="O209" s="82" t="s">
        <v>80</v>
      </c>
      <c r="P209" s="83"/>
      <c r="Q209" s="128" t="s">
        <v>81</v>
      </c>
    </row>
    <row r="210" ht="25.5" spans="1:17">
      <c r="A210" s="85" t="s">
        <v>8</v>
      </c>
      <c r="B210" s="85" t="s">
        <v>82</v>
      </c>
      <c r="C210" s="85" t="s">
        <v>9</v>
      </c>
      <c r="D210" s="85" t="s">
        <v>10</v>
      </c>
      <c r="E210" s="85" t="s">
        <v>11</v>
      </c>
      <c r="F210" s="85" t="s">
        <v>12</v>
      </c>
      <c r="G210" s="85" t="s">
        <v>13</v>
      </c>
      <c r="H210" s="86" t="s">
        <v>83</v>
      </c>
      <c r="I210" s="86" t="s">
        <v>16</v>
      </c>
      <c r="J210" s="108" t="s">
        <v>85</v>
      </c>
      <c r="K210" s="109"/>
      <c r="L210" s="108" t="s">
        <v>86</v>
      </c>
      <c r="M210" s="109"/>
      <c r="N210" s="108" t="s">
        <v>87</v>
      </c>
      <c r="O210" s="109"/>
      <c r="P210" s="110" t="s">
        <v>90</v>
      </c>
      <c r="Q210" s="110" t="s">
        <v>91</v>
      </c>
    </row>
    <row r="211" ht="27" customHeight="1" spans="1:17">
      <c r="A211" s="87">
        <v>0</v>
      </c>
      <c r="B211" s="88">
        <v>0</v>
      </c>
      <c r="C211" s="89">
        <v>0</v>
      </c>
      <c r="D211" s="87">
        <v>0</v>
      </c>
      <c r="E211" s="87">
        <v>0</v>
      </c>
      <c r="F211" s="87">
        <v>0</v>
      </c>
      <c r="G211" s="87">
        <v>0</v>
      </c>
      <c r="H211" s="88">
        <v>0</v>
      </c>
      <c r="I211" s="111">
        <v>0</v>
      </c>
      <c r="J211" s="112"/>
      <c r="K211" s="113"/>
      <c r="L211" s="112"/>
      <c r="M211" s="113"/>
      <c r="N211" s="114">
        <v>0</v>
      </c>
      <c r="O211" s="115"/>
      <c r="P211" s="116"/>
      <c r="Q211" s="129"/>
    </row>
    <row r="212" ht="27" customHeight="1" spans="1:17">
      <c r="A212" s="87">
        <v>0</v>
      </c>
      <c r="B212" s="88">
        <v>0</v>
      </c>
      <c r="C212" s="89">
        <v>0</v>
      </c>
      <c r="D212" s="87">
        <v>0</v>
      </c>
      <c r="E212" s="87">
        <v>0</v>
      </c>
      <c r="F212" s="87">
        <v>0</v>
      </c>
      <c r="G212" s="87">
        <v>0</v>
      </c>
      <c r="H212" s="88">
        <v>0</v>
      </c>
      <c r="I212" s="117">
        <v>0</v>
      </c>
      <c r="J212" s="112"/>
      <c r="K212" s="113"/>
      <c r="L212" s="112"/>
      <c r="M212" s="113"/>
      <c r="N212" s="114">
        <v>0</v>
      </c>
      <c r="O212" s="115"/>
      <c r="P212" s="118"/>
      <c r="Q212" s="118"/>
    </row>
    <row r="213" ht="27" customHeight="1" spans="1:17">
      <c r="A213" s="87">
        <v>0</v>
      </c>
      <c r="B213" s="88">
        <v>0</v>
      </c>
      <c r="C213" s="89">
        <v>0</v>
      </c>
      <c r="D213" s="87">
        <v>0</v>
      </c>
      <c r="E213" s="87">
        <v>0</v>
      </c>
      <c r="F213" s="87">
        <v>0</v>
      </c>
      <c r="G213" s="87">
        <v>0</v>
      </c>
      <c r="H213" s="88">
        <v>0</v>
      </c>
      <c r="I213" s="117">
        <v>0</v>
      </c>
      <c r="J213" s="112"/>
      <c r="K213" s="113"/>
      <c r="L213" s="112"/>
      <c r="M213" s="113"/>
      <c r="N213" s="114">
        <v>0</v>
      </c>
      <c r="O213" s="115"/>
      <c r="P213" s="118"/>
      <c r="Q213" s="118"/>
    </row>
    <row r="214" ht="27" customHeight="1" spans="1:17">
      <c r="A214" s="87">
        <v>0</v>
      </c>
      <c r="B214" s="88">
        <v>0</v>
      </c>
      <c r="C214" s="89">
        <v>0</v>
      </c>
      <c r="D214" s="87">
        <v>0</v>
      </c>
      <c r="E214" s="87">
        <v>0</v>
      </c>
      <c r="F214" s="87">
        <v>0</v>
      </c>
      <c r="G214" s="87">
        <v>0</v>
      </c>
      <c r="H214" s="88">
        <v>0</v>
      </c>
      <c r="I214" s="117">
        <v>0</v>
      </c>
      <c r="J214" s="112"/>
      <c r="K214" s="113"/>
      <c r="L214" s="112"/>
      <c r="M214" s="113"/>
      <c r="N214" s="114">
        <v>0</v>
      </c>
      <c r="O214" s="115"/>
      <c r="P214" s="118"/>
      <c r="Q214" s="118"/>
    </row>
    <row r="215" ht="27" customHeight="1" spans="1:17">
      <c r="A215" s="87">
        <v>0</v>
      </c>
      <c r="B215" s="88">
        <v>0</v>
      </c>
      <c r="C215" s="89">
        <v>0</v>
      </c>
      <c r="D215" s="87">
        <v>0</v>
      </c>
      <c r="E215" s="87">
        <v>0</v>
      </c>
      <c r="F215" s="87">
        <v>0</v>
      </c>
      <c r="G215" s="87">
        <v>0</v>
      </c>
      <c r="H215" s="88">
        <v>0</v>
      </c>
      <c r="I215" s="117">
        <v>0</v>
      </c>
      <c r="J215" s="112"/>
      <c r="K215" s="113"/>
      <c r="L215" s="112"/>
      <c r="M215" s="113"/>
      <c r="N215" s="114">
        <v>0</v>
      </c>
      <c r="O215" s="115"/>
      <c r="P215" s="118"/>
      <c r="Q215" s="118"/>
    </row>
    <row r="216" ht="27" customHeight="1" spans="1:17">
      <c r="A216" s="87">
        <v>0</v>
      </c>
      <c r="B216" s="88">
        <v>0</v>
      </c>
      <c r="C216" s="89">
        <v>0</v>
      </c>
      <c r="D216" s="87">
        <v>0</v>
      </c>
      <c r="E216" s="87">
        <v>0</v>
      </c>
      <c r="F216" s="87">
        <v>0</v>
      </c>
      <c r="G216" s="87">
        <v>0</v>
      </c>
      <c r="H216" s="88">
        <v>0</v>
      </c>
      <c r="I216" s="117">
        <v>0</v>
      </c>
      <c r="J216" s="112"/>
      <c r="K216" s="113"/>
      <c r="L216" s="112"/>
      <c r="M216" s="113"/>
      <c r="N216" s="114">
        <v>0</v>
      </c>
      <c r="O216" s="115"/>
      <c r="P216" s="118"/>
      <c r="Q216" s="118"/>
    </row>
    <row r="217" ht="27" customHeight="1" spans="1:17">
      <c r="A217" s="87">
        <v>0</v>
      </c>
      <c r="B217" s="88">
        <v>0</v>
      </c>
      <c r="C217" s="89">
        <v>0</v>
      </c>
      <c r="D217" s="87">
        <v>0</v>
      </c>
      <c r="E217" s="87">
        <v>0</v>
      </c>
      <c r="F217" s="87">
        <v>0</v>
      </c>
      <c r="G217" s="87">
        <v>0</v>
      </c>
      <c r="H217" s="88">
        <v>0</v>
      </c>
      <c r="I217" s="117">
        <v>0</v>
      </c>
      <c r="J217" s="112"/>
      <c r="K217" s="113"/>
      <c r="L217" s="112"/>
      <c r="M217" s="113"/>
      <c r="N217" s="114">
        <v>0</v>
      </c>
      <c r="O217" s="115"/>
      <c r="P217" s="118"/>
      <c r="Q217" s="118"/>
    </row>
    <row r="218" ht="27" customHeight="1" spans="1:17">
      <c r="A218" s="87">
        <v>0</v>
      </c>
      <c r="B218" s="88">
        <v>0</v>
      </c>
      <c r="C218" s="89">
        <v>0</v>
      </c>
      <c r="D218" s="87">
        <v>0</v>
      </c>
      <c r="E218" s="87">
        <v>0</v>
      </c>
      <c r="F218" s="87">
        <v>0</v>
      </c>
      <c r="G218" s="87">
        <v>0</v>
      </c>
      <c r="H218" s="88">
        <v>0</v>
      </c>
      <c r="I218" s="117">
        <v>0</v>
      </c>
      <c r="J218" s="112"/>
      <c r="K218" s="113"/>
      <c r="L218" s="112"/>
      <c r="M218" s="113"/>
      <c r="N218" s="114">
        <v>0</v>
      </c>
      <c r="O218" s="115"/>
      <c r="P218" s="118"/>
      <c r="Q218" s="118"/>
    </row>
    <row r="219" ht="27" customHeight="1" spans="1:17">
      <c r="A219" s="87">
        <v>0</v>
      </c>
      <c r="B219" s="88">
        <v>0</v>
      </c>
      <c r="C219" s="89">
        <v>0</v>
      </c>
      <c r="D219" s="87">
        <v>0</v>
      </c>
      <c r="E219" s="87">
        <v>0</v>
      </c>
      <c r="F219" s="87">
        <v>0</v>
      </c>
      <c r="G219" s="87">
        <v>0</v>
      </c>
      <c r="H219" s="88">
        <v>0</v>
      </c>
      <c r="I219" s="117">
        <v>0</v>
      </c>
      <c r="J219" s="112"/>
      <c r="K219" s="113"/>
      <c r="L219" s="112"/>
      <c r="M219" s="113"/>
      <c r="N219" s="114">
        <v>0</v>
      </c>
      <c r="O219" s="115"/>
      <c r="P219" s="118"/>
      <c r="Q219" s="118"/>
    </row>
    <row r="220" ht="27" customHeight="1" spans="1:17">
      <c r="A220" s="87">
        <v>0</v>
      </c>
      <c r="B220" s="88">
        <v>0</v>
      </c>
      <c r="C220" s="89">
        <v>0</v>
      </c>
      <c r="D220" s="87">
        <v>0</v>
      </c>
      <c r="E220" s="87">
        <v>0</v>
      </c>
      <c r="F220" s="87">
        <v>0</v>
      </c>
      <c r="G220" s="87">
        <v>0</v>
      </c>
      <c r="H220" s="88">
        <v>0</v>
      </c>
      <c r="I220" s="117">
        <v>0</v>
      </c>
      <c r="J220" s="112"/>
      <c r="K220" s="113"/>
      <c r="L220" s="112"/>
      <c r="M220" s="113"/>
      <c r="N220" s="114">
        <v>0</v>
      </c>
      <c r="O220" s="115"/>
      <c r="P220" s="118"/>
      <c r="Q220" s="118"/>
    </row>
    <row r="221" ht="27" customHeight="1" spans="1:17">
      <c r="A221" s="87">
        <v>0</v>
      </c>
      <c r="B221" s="88">
        <v>0</v>
      </c>
      <c r="C221" s="89">
        <v>0</v>
      </c>
      <c r="D221" s="87">
        <v>0</v>
      </c>
      <c r="E221" s="87">
        <v>0</v>
      </c>
      <c r="F221" s="87">
        <v>0</v>
      </c>
      <c r="G221" s="87">
        <v>0</v>
      </c>
      <c r="H221" s="88">
        <v>0</v>
      </c>
      <c r="I221" s="117">
        <v>0</v>
      </c>
      <c r="J221" s="112"/>
      <c r="K221" s="113"/>
      <c r="L221" s="112"/>
      <c r="M221" s="113"/>
      <c r="N221" s="114">
        <v>0</v>
      </c>
      <c r="O221" s="115"/>
      <c r="P221" s="118"/>
      <c r="Q221" s="118"/>
    </row>
    <row r="222" ht="27" customHeight="1" spans="1:17">
      <c r="A222" s="87">
        <v>0</v>
      </c>
      <c r="B222" s="88">
        <v>0</v>
      </c>
      <c r="C222" s="89">
        <v>0</v>
      </c>
      <c r="D222" s="87">
        <v>0</v>
      </c>
      <c r="E222" s="87">
        <v>0</v>
      </c>
      <c r="F222" s="87">
        <v>0</v>
      </c>
      <c r="G222" s="87">
        <v>0</v>
      </c>
      <c r="H222" s="88">
        <v>0</v>
      </c>
      <c r="I222" s="117">
        <v>0</v>
      </c>
      <c r="J222" s="112"/>
      <c r="K222" s="113"/>
      <c r="L222" s="112"/>
      <c r="M222" s="113"/>
      <c r="N222" s="114">
        <v>0</v>
      </c>
      <c r="O222" s="115"/>
      <c r="P222" s="118"/>
      <c r="Q222" s="118"/>
    </row>
    <row r="223" ht="27" customHeight="1" spans="1:17">
      <c r="A223" s="87">
        <v>0</v>
      </c>
      <c r="B223" s="88">
        <v>0</v>
      </c>
      <c r="C223" s="89">
        <v>0</v>
      </c>
      <c r="D223" s="87">
        <v>0</v>
      </c>
      <c r="E223" s="87">
        <v>0</v>
      </c>
      <c r="F223" s="87">
        <v>0</v>
      </c>
      <c r="G223" s="87">
        <v>0</v>
      </c>
      <c r="H223" s="88">
        <v>0</v>
      </c>
      <c r="I223" s="117">
        <v>0</v>
      </c>
      <c r="J223" s="112"/>
      <c r="K223" s="113"/>
      <c r="L223" s="112"/>
      <c r="M223" s="113"/>
      <c r="N223" s="114">
        <v>0</v>
      </c>
      <c r="O223" s="115"/>
      <c r="P223" s="118"/>
      <c r="Q223" s="118"/>
    </row>
    <row r="224" ht="27" customHeight="1" spans="1:17">
      <c r="A224" s="87">
        <v>0</v>
      </c>
      <c r="B224" s="88">
        <v>0</v>
      </c>
      <c r="C224" s="89">
        <v>0</v>
      </c>
      <c r="D224" s="87">
        <v>0</v>
      </c>
      <c r="E224" s="87">
        <v>0</v>
      </c>
      <c r="F224" s="87">
        <v>0</v>
      </c>
      <c r="G224" s="87">
        <v>0</v>
      </c>
      <c r="H224" s="88">
        <v>0</v>
      </c>
      <c r="I224" s="117">
        <v>0</v>
      </c>
      <c r="J224" s="112"/>
      <c r="K224" s="113"/>
      <c r="L224" s="112"/>
      <c r="M224" s="113"/>
      <c r="N224" s="114">
        <v>0</v>
      </c>
      <c r="O224" s="115"/>
      <c r="P224" s="118"/>
      <c r="Q224" s="118"/>
    </row>
    <row r="225" ht="27" customHeight="1" spans="1:17">
      <c r="A225" s="87">
        <v>0</v>
      </c>
      <c r="B225" s="88">
        <v>0</v>
      </c>
      <c r="C225" s="89">
        <v>0</v>
      </c>
      <c r="D225" s="87">
        <v>0</v>
      </c>
      <c r="E225" s="87">
        <v>0</v>
      </c>
      <c r="F225" s="87">
        <v>0</v>
      </c>
      <c r="G225" s="87">
        <v>0</v>
      </c>
      <c r="H225" s="88">
        <v>0</v>
      </c>
      <c r="I225" s="117">
        <v>0</v>
      </c>
      <c r="J225" s="112"/>
      <c r="K225" s="113"/>
      <c r="L225" s="112"/>
      <c r="M225" s="113"/>
      <c r="N225" s="114">
        <v>0</v>
      </c>
      <c r="O225" s="115"/>
      <c r="P225" s="118"/>
      <c r="Q225" s="118"/>
    </row>
    <row r="226" ht="27" customHeight="1" spans="1:17">
      <c r="A226" s="87">
        <v>0</v>
      </c>
      <c r="B226" s="88">
        <v>0</v>
      </c>
      <c r="C226" s="89">
        <v>0</v>
      </c>
      <c r="D226" s="87">
        <v>0</v>
      </c>
      <c r="E226" s="87">
        <v>0</v>
      </c>
      <c r="F226" s="87">
        <v>0</v>
      </c>
      <c r="G226" s="87">
        <v>0</v>
      </c>
      <c r="H226" s="88">
        <v>0</v>
      </c>
      <c r="I226" s="117">
        <v>0</v>
      </c>
      <c r="J226" s="112"/>
      <c r="K226" s="113"/>
      <c r="L226" s="112"/>
      <c r="M226" s="113"/>
      <c r="N226" s="114">
        <v>0</v>
      </c>
      <c r="O226" s="115"/>
      <c r="P226" s="118"/>
      <c r="Q226" s="118"/>
    </row>
    <row r="227" ht="27" customHeight="1" spans="1:17">
      <c r="A227" s="87">
        <v>0</v>
      </c>
      <c r="B227" s="88">
        <v>0</v>
      </c>
      <c r="C227" s="89">
        <v>0</v>
      </c>
      <c r="D227" s="87">
        <v>0</v>
      </c>
      <c r="E227" s="87">
        <v>0</v>
      </c>
      <c r="F227" s="87">
        <v>0</v>
      </c>
      <c r="G227" s="87">
        <v>0</v>
      </c>
      <c r="H227" s="88">
        <v>0</v>
      </c>
      <c r="I227" s="117">
        <v>0</v>
      </c>
      <c r="J227" s="112"/>
      <c r="K227" s="113"/>
      <c r="L227" s="112"/>
      <c r="M227" s="113"/>
      <c r="N227" s="114">
        <v>0</v>
      </c>
      <c r="O227" s="115"/>
      <c r="P227" s="118"/>
      <c r="Q227" s="118"/>
    </row>
    <row r="228" ht="19.9" customHeight="1" spans="1:17">
      <c r="A228" s="90" t="s">
        <v>71</v>
      </c>
      <c r="B228" s="91"/>
      <c r="C228" s="92"/>
      <c r="D228" s="93"/>
      <c r="E228" s="90" t="s">
        <v>72</v>
      </c>
      <c r="F228" s="91"/>
      <c r="G228" s="94"/>
      <c r="H228" s="93"/>
      <c r="I228" s="119" t="s">
        <v>73</v>
      </c>
      <c r="J228" s="120" t="s">
        <v>101</v>
      </c>
      <c r="K228" s="121"/>
      <c r="L228" s="94" t="s">
        <v>74</v>
      </c>
      <c r="M228" s="93"/>
      <c r="N228" s="120" t="s">
        <v>102</v>
      </c>
      <c r="O228" s="122"/>
      <c r="P228" s="122"/>
      <c r="Q228" s="121"/>
    </row>
    <row r="229" ht="19.9" customHeight="1" spans="1:17">
      <c r="A229" s="95"/>
      <c r="B229" s="96"/>
      <c r="C229" s="97"/>
      <c r="D229" s="98"/>
      <c r="E229" s="95"/>
      <c r="F229" s="96"/>
      <c r="G229" s="99"/>
      <c r="H229" s="98"/>
      <c r="I229" s="123"/>
      <c r="J229" s="124"/>
      <c r="K229" s="125"/>
      <c r="L229" s="99"/>
      <c r="M229" s="98"/>
      <c r="N229" s="124"/>
      <c r="O229" s="126"/>
      <c r="P229" s="126"/>
      <c r="Q229" s="125"/>
    </row>
    <row r="230" ht="21.75" spans="1:17">
      <c r="A230" s="100"/>
      <c r="B230" s="101"/>
      <c r="C230" s="102" t="s">
        <v>0</v>
      </c>
      <c r="D230" s="103"/>
      <c r="E230" s="103"/>
      <c r="F230" s="103"/>
      <c r="G230" s="103"/>
      <c r="H230" s="103"/>
      <c r="I230" s="103"/>
      <c r="J230" s="127"/>
      <c r="K230" s="127"/>
      <c r="L230" s="127"/>
      <c r="M230" s="127"/>
      <c r="N230" s="127"/>
      <c r="O230" s="127"/>
      <c r="P230" s="127"/>
      <c r="Q230" s="130"/>
    </row>
    <row r="231" ht="15" spans="1:17">
      <c r="A231" s="47"/>
      <c r="B231" s="48"/>
      <c r="C231" s="51" t="s">
        <v>75</v>
      </c>
      <c r="D231" s="52"/>
      <c r="E231" s="52"/>
      <c r="F231" s="52"/>
      <c r="G231" s="52"/>
      <c r="H231" s="52"/>
      <c r="I231" s="52"/>
      <c r="J231" s="73"/>
      <c r="K231" s="73"/>
      <c r="L231" s="73"/>
      <c r="M231" s="73"/>
      <c r="N231" s="73"/>
      <c r="O231" s="74"/>
      <c r="P231" s="75" t="s">
        <v>6</v>
      </c>
      <c r="Q231" s="80"/>
    </row>
    <row r="232" ht="15" spans="1:17">
      <c r="A232" s="53"/>
      <c r="B232" s="54"/>
      <c r="C232" s="55"/>
      <c r="D232" s="56"/>
      <c r="E232" s="56"/>
      <c r="F232" s="56"/>
      <c r="G232" s="56"/>
      <c r="H232" s="56"/>
      <c r="I232" s="56"/>
      <c r="J232" s="76"/>
      <c r="K232" s="76"/>
      <c r="L232" s="76"/>
      <c r="M232" s="76"/>
      <c r="N232" s="76"/>
      <c r="O232" s="77"/>
      <c r="P232" s="78" t="s">
        <v>76</v>
      </c>
      <c r="Q232" s="81"/>
    </row>
    <row r="233" ht="39.75" spans="1:17">
      <c r="A233" s="82" t="s">
        <v>77</v>
      </c>
      <c r="B233" s="83"/>
      <c r="C233" s="82" t="s">
        <v>78</v>
      </c>
      <c r="D233" s="84"/>
      <c r="E233" s="84"/>
      <c r="F233" s="84"/>
      <c r="G233" s="84"/>
      <c r="H233" s="83"/>
      <c r="I233" s="104" t="s">
        <v>79</v>
      </c>
      <c r="J233" s="105" t="s">
        <v>100</v>
      </c>
      <c r="K233" s="106"/>
      <c r="L233" s="106"/>
      <c r="M233" s="106"/>
      <c r="N233" s="107"/>
      <c r="O233" s="82" t="s">
        <v>80</v>
      </c>
      <c r="P233" s="83"/>
      <c r="Q233" s="128" t="s">
        <v>81</v>
      </c>
    </row>
    <row r="234" ht="25.5" spans="1:17">
      <c r="A234" s="85" t="s">
        <v>8</v>
      </c>
      <c r="B234" s="85" t="s">
        <v>82</v>
      </c>
      <c r="C234" s="85" t="s">
        <v>9</v>
      </c>
      <c r="D234" s="85" t="s">
        <v>10</v>
      </c>
      <c r="E234" s="85" t="s">
        <v>11</v>
      </c>
      <c r="F234" s="85" t="s">
        <v>12</v>
      </c>
      <c r="G234" s="85" t="s">
        <v>13</v>
      </c>
      <c r="H234" s="86" t="s">
        <v>83</v>
      </c>
      <c r="I234" s="86" t="s">
        <v>16</v>
      </c>
      <c r="J234" s="108" t="s">
        <v>85</v>
      </c>
      <c r="K234" s="109"/>
      <c r="L234" s="108" t="s">
        <v>86</v>
      </c>
      <c r="M234" s="109"/>
      <c r="N234" s="108" t="s">
        <v>87</v>
      </c>
      <c r="O234" s="109"/>
      <c r="P234" s="110" t="s">
        <v>90</v>
      </c>
      <c r="Q234" s="110" t="s">
        <v>91</v>
      </c>
    </row>
    <row r="235" ht="27" customHeight="1" spans="1:17">
      <c r="A235" s="87">
        <v>0</v>
      </c>
      <c r="B235" s="88">
        <v>0</v>
      </c>
      <c r="C235" s="89">
        <v>0</v>
      </c>
      <c r="D235" s="87">
        <v>0</v>
      </c>
      <c r="E235" s="87">
        <v>0</v>
      </c>
      <c r="F235" s="87">
        <v>0</v>
      </c>
      <c r="G235" s="87">
        <v>0</v>
      </c>
      <c r="H235" s="88">
        <v>0</v>
      </c>
      <c r="I235" s="111">
        <v>0</v>
      </c>
      <c r="J235" s="112"/>
      <c r="K235" s="113"/>
      <c r="L235" s="112"/>
      <c r="M235" s="113"/>
      <c r="N235" s="114">
        <v>0</v>
      </c>
      <c r="O235" s="115"/>
      <c r="P235" s="116"/>
      <c r="Q235" s="129"/>
    </row>
    <row r="236" ht="27" customHeight="1" spans="1:17">
      <c r="A236" s="87">
        <v>0</v>
      </c>
      <c r="B236" s="88">
        <v>0</v>
      </c>
      <c r="C236" s="89">
        <v>0</v>
      </c>
      <c r="D236" s="87">
        <v>0</v>
      </c>
      <c r="E236" s="87">
        <v>0</v>
      </c>
      <c r="F236" s="87">
        <v>0</v>
      </c>
      <c r="G236" s="87">
        <v>0</v>
      </c>
      <c r="H236" s="88">
        <v>0</v>
      </c>
      <c r="I236" s="117">
        <v>0</v>
      </c>
      <c r="J236" s="112"/>
      <c r="K236" s="113"/>
      <c r="L236" s="112"/>
      <c r="M236" s="113"/>
      <c r="N236" s="114">
        <v>0</v>
      </c>
      <c r="O236" s="115"/>
      <c r="P236" s="118"/>
      <c r="Q236" s="118"/>
    </row>
    <row r="237" ht="27" customHeight="1" spans="1:17">
      <c r="A237" s="87">
        <v>0</v>
      </c>
      <c r="B237" s="88">
        <v>0</v>
      </c>
      <c r="C237" s="89">
        <v>0</v>
      </c>
      <c r="D237" s="87">
        <v>0</v>
      </c>
      <c r="E237" s="87">
        <v>0</v>
      </c>
      <c r="F237" s="87">
        <v>0</v>
      </c>
      <c r="G237" s="87">
        <v>0</v>
      </c>
      <c r="H237" s="88">
        <v>0</v>
      </c>
      <c r="I237" s="117">
        <v>0</v>
      </c>
      <c r="J237" s="112"/>
      <c r="K237" s="113"/>
      <c r="L237" s="112"/>
      <c r="M237" s="113"/>
      <c r="N237" s="114">
        <v>0</v>
      </c>
      <c r="O237" s="115"/>
      <c r="P237" s="118"/>
      <c r="Q237" s="118"/>
    </row>
    <row r="238" ht="27" customHeight="1" spans="1:17">
      <c r="A238" s="87">
        <v>0</v>
      </c>
      <c r="B238" s="88">
        <v>0</v>
      </c>
      <c r="C238" s="89">
        <v>0</v>
      </c>
      <c r="D238" s="87">
        <v>0</v>
      </c>
      <c r="E238" s="87">
        <v>0</v>
      </c>
      <c r="F238" s="87">
        <v>0</v>
      </c>
      <c r="G238" s="87">
        <v>0</v>
      </c>
      <c r="H238" s="88">
        <v>0</v>
      </c>
      <c r="I238" s="117">
        <v>0</v>
      </c>
      <c r="J238" s="112"/>
      <c r="K238" s="113"/>
      <c r="L238" s="112"/>
      <c r="M238" s="113"/>
      <c r="N238" s="114">
        <v>0</v>
      </c>
      <c r="O238" s="115"/>
      <c r="P238" s="118"/>
      <c r="Q238" s="118"/>
    </row>
    <row r="239" ht="27" customHeight="1" spans="1:17">
      <c r="A239" s="87">
        <v>0</v>
      </c>
      <c r="B239" s="88">
        <v>0</v>
      </c>
      <c r="C239" s="89">
        <v>0</v>
      </c>
      <c r="D239" s="87">
        <v>0</v>
      </c>
      <c r="E239" s="87">
        <v>0</v>
      </c>
      <c r="F239" s="87">
        <v>0</v>
      </c>
      <c r="G239" s="87">
        <v>0</v>
      </c>
      <c r="H239" s="88">
        <v>0</v>
      </c>
      <c r="I239" s="117">
        <v>0</v>
      </c>
      <c r="J239" s="112"/>
      <c r="K239" s="113"/>
      <c r="L239" s="112"/>
      <c r="M239" s="113"/>
      <c r="N239" s="114">
        <v>0</v>
      </c>
      <c r="O239" s="115"/>
      <c r="P239" s="118"/>
      <c r="Q239" s="118"/>
    </row>
    <row r="240" ht="27" customHeight="1" spans="1:17">
      <c r="A240" s="87">
        <v>0</v>
      </c>
      <c r="B240" s="88">
        <v>0</v>
      </c>
      <c r="C240" s="89">
        <v>0</v>
      </c>
      <c r="D240" s="87">
        <v>0</v>
      </c>
      <c r="E240" s="87">
        <v>0</v>
      </c>
      <c r="F240" s="87">
        <v>0</v>
      </c>
      <c r="G240" s="87">
        <v>0</v>
      </c>
      <c r="H240" s="88">
        <v>0</v>
      </c>
      <c r="I240" s="117">
        <v>0</v>
      </c>
      <c r="J240" s="112"/>
      <c r="K240" s="113"/>
      <c r="L240" s="112"/>
      <c r="M240" s="113"/>
      <c r="N240" s="114">
        <v>0</v>
      </c>
      <c r="O240" s="115"/>
      <c r="P240" s="118"/>
      <c r="Q240" s="118"/>
    </row>
    <row r="241" ht="27" customHeight="1" spans="1:17">
      <c r="A241" s="87">
        <v>0</v>
      </c>
      <c r="B241" s="88">
        <v>0</v>
      </c>
      <c r="C241" s="89">
        <v>0</v>
      </c>
      <c r="D241" s="87">
        <v>0</v>
      </c>
      <c r="E241" s="87">
        <v>0</v>
      </c>
      <c r="F241" s="87">
        <v>0</v>
      </c>
      <c r="G241" s="87">
        <v>0</v>
      </c>
      <c r="H241" s="88">
        <v>0</v>
      </c>
      <c r="I241" s="117">
        <v>0</v>
      </c>
      <c r="J241" s="112"/>
      <c r="K241" s="113"/>
      <c r="L241" s="112"/>
      <c r="M241" s="113"/>
      <c r="N241" s="114">
        <v>0</v>
      </c>
      <c r="O241" s="115"/>
      <c r="P241" s="118"/>
      <c r="Q241" s="118"/>
    </row>
    <row r="242" ht="27" customHeight="1" spans="1:17">
      <c r="A242" s="87">
        <v>0</v>
      </c>
      <c r="B242" s="88">
        <v>0</v>
      </c>
      <c r="C242" s="89">
        <v>0</v>
      </c>
      <c r="D242" s="87">
        <v>0</v>
      </c>
      <c r="E242" s="87">
        <v>0</v>
      </c>
      <c r="F242" s="87">
        <v>0</v>
      </c>
      <c r="G242" s="87">
        <v>0</v>
      </c>
      <c r="H242" s="88">
        <v>0</v>
      </c>
      <c r="I242" s="117">
        <v>0</v>
      </c>
      <c r="J242" s="112"/>
      <c r="K242" s="113"/>
      <c r="L242" s="112"/>
      <c r="M242" s="113"/>
      <c r="N242" s="114">
        <v>0</v>
      </c>
      <c r="O242" s="115"/>
      <c r="P242" s="118"/>
      <c r="Q242" s="118"/>
    </row>
    <row r="243" ht="27" customHeight="1" spans="1:17">
      <c r="A243" s="87">
        <v>0</v>
      </c>
      <c r="B243" s="88">
        <v>0</v>
      </c>
      <c r="C243" s="89">
        <v>0</v>
      </c>
      <c r="D243" s="87">
        <v>0</v>
      </c>
      <c r="E243" s="87">
        <v>0</v>
      </c>
      <c r="F243" s="87">
        <v>0</v>
      </c>
      <c r="G243" s="87">
        <v>0</v>
      </c>
      <c r="H243" s="88">
        <v>0</v>
      </c>
      <c r="I243" s="117">
        <v>0</v>
      </c>
      <c r="J243" s="112"/>
      <c r="K243" s="113"/>
      <c r="L243" s="112"/>
      <c r="M243" s="113"/>
      <c r="N243" s="114">
        <v>0</v>
      </c>
      <c r="O243" s="115"/>
      <c r="P243" s="118"/>
      <c r="Q243" s="118"/>
    </row>
    <row r="244" ht="27" customHeight="1" spans="1:17">
      <c r="A244" s="87">
        <v>0</v>
      </c>
      <c r="B244" s="88">
        <v>0</v>
      </c>
      <c r="C244" s="89">
        <v>0</v>
      </c>
      <c r="D244" s="87">
        <v>0</v>
      </c>
      <c r="E244" s="87">
        <v>0</v>
      </c>
      <c r="F244" s="87">
        <v>0</v>
      </c>
      <c r="G244" s="87">
        <v>0</v>
      </c>
      <c r="H244" s="88">
        <v>0</v>
      </c>
      <c r="I244" s="117">
        <v>0</v>
      </c>
      <c r="J244" s="112"/>
      <c r="K244" s="113"/>
      <c r="L244" s="112"/>
      <c r="M244" s="113"/>
      <c r="N244" s="114">
        <v>0</v>
      </c>
      <c r="O244" s="115"/>
      <c r="P244" s="118"/>
      <c r="Q244" s="118"/>
    </row>
    <row r="245" ht="27" customHeight="1" spans="1:17">
      <c r="A245" s="87">
        <v>0</v>
      </c>
      <c r="B245" s="88">
        <v>0</v>
      </c>
      <c r="C245" s="89">
        <v>0</v>
      </c>
      <c r="D245" s="87">
        <v>0</v>
      </c>
      <c r="E245" s="87">
        <v>0</v>
      </c>
      <c r="F245" s="87">
        <v>0</v>
      </c>
      <c r="G245" s="87">
        <v>0</v>
      </c>
      <c r="H245" s="88">
        <v>0</v>
      </c>
      <c r="I245" s="117">
        <v>0</v>
      </c>
      <c r="J245" s="112"/>
      <c r="K245" s="113"/>
      <c r="L245" s="112"/>
      <c r="M245" s="113"/>
      <c r="N245" s="114">
        <v>0</v>
      </c>
      <c r="O245" s="115"/>
      <c r="P245" s="118"/>
      <c r="Q245" s="118"/>
    </row>
    <row r="246" ht="27" customHeight="1" spans="1:17">
      <c r="A246" s="87">
        <v>0</v>
      </c>
      <c r="B246" s="88">
        <v>0</v>
      </c>
      <c r="C246" s="89">
        <v>0</v>
      </c>
      <c r="D246" s="87">
        <v>0</v>
      </c>
      <c r="E246" s="87">
        <v>0</v>
      </c>
      <c r="F246" s="87">
        <v>0</v>
      </c>
      <c r="G246" s="87">
        <v>0</v>
      </c>
      <c r="H246" s="88">
        <v>0</v>
      </c>
      <c r="I246" s="117">
        <v>0</v>
      </c>
      <c r="J246" s="112"/>
      <c r="K246" s="113"/>
      <c r="L246" s="112"/>
      <c r="M246" s="113"/>
      <c r="N246" s="114">
        <v>0</v>
      </c>
      <c r="O246" s="115"/>
      <c r="P246" s="118"/>
      <c r="Q246" s="118"/>
    </row>
    <row r="247" ht="27" customHeight="1" spans="1:17">
      <c r="A247" s="87">
        <v>0</v>
      </c>
      <c r="B247" s="88">
        <v>0</v>
      </c>
      <c r="C247" s="89">
        <v>0</v>
      </c>
      <c r="D247" s="87">
        <v>0</v>
      </c>
      <c r="E247" s="87">
        <v>0</v>
      </c>
      <c r="F247" s="87">
        <v>0</v>
      </c>
      <c r="G247" s="87">
        <v>0</v>
      </c>
      <c r="H247" s="88">
        <v>0</v>
      </c>
      <c r="I247" s="117">
        <v>0</v>
      </c>
      <c r="J247" s="112"/>
      <c r="K247" s="113"/>
      <c r="L247" s="112"/>
      <c r="M247" s="113"/>
      <c r="N247" s="114">
        <v>0</v>
      </c>
      <c r="O247" s="115"/>
      <c r="P247" s="118"/>
      <c r="Q247" s="118"/>
    </row>
    <row r="248" ht="27" customHeight="1" spans="1:17">
      <c r="A248" s="87">
        <v>0</v>
      </c>
      <c r="B248" s="88">
        <v>0</v>
      </c>
      <c r="C248" s="89">
        <v>0</v>
      </c>
      <c r="D248" s="87">
        <v>0</v>
      </c>
      <c r="E248" s="87">
        <v>0</v>
      </c>
      <c r="F248" s="87">
        <v>0</v>
      </c>
      <c r="G248" s="87">
        <v>0</v>
      </c>
      <c r="H248" s="88">
        <v>0</v>
      </c>
      <c r="I248" s="117">
        <v>0</v>
      </c>
      <c r="J248" s="112"/>
      <c r="K248" s="113"/>
      <c r="L248" s="112"/>
      <c r="M248" s="113"/>
      <c r="N248" s="114">
        <v>0</v>
      </c>
      <c r="O248" s="115"/>
      <c r="P248" s="118"/>
      <c r="Q248" s="118"/>
    </row>
    <row r="249" ht="27" customHeight="1" spans="1:17">
      <c r="A249" s="87">
        <v>0</v>
      </c>
      <c r="B249" s="88">
        <v>0</v>
      </c>
      <c r="C249" s="89">
        <v>0</v>
      </c>
      <c r="D249" s="87">
        <v>0</v>
      </c>
      <c r="E249" s="87">
        <v>0</v>
      </c>
      <c r="F249" s="87">
        <v>0</v>
      </c>
      <c r="G249" s="87">
        <v>0</v>
      </c>
      <c r="H249" s="88">
        <v>0</v>
      </c>
      <c r="I249" s="117">
        <v>0</v>
      </c>
      <c r="J249" s="112"/>
      <c r="K249" s="113"/>
      <c r="L249" s="112"/>
      <c r="M249" s="113"/>
      <c r="N249" s="114">
        <v>0</v>
      </c>
      <c r="O249" s="115"/>
      <c r="P249" s="118"/>
      <c r="Q249" s="118"/>
    </row>
    <row r="250" ht="27" customHeight="1" spans="1:17">
      <c r="A250" s="87">
        <v>0</v>
      </c>
      <c r="B250" s="88">
        <v>0</v>
      </c>
      <c r="C250" s="89">
        <v>0</v>
      </c>
      <c r="D250" s="87">
        <v>0</v>
      </c>
      <c r="E250" s="87">
        <v>0</v>
      </c>
      <c r="F250" s="87">
        <v>0</v>
      </c>
      <c r="G250" s="87">
        <v>0</v>
      </c>
      <c r="H250" s="88">
        <v>0</v>
      </c>
      <c r="I250" s="117">
        <v>0</v>
      </c>
      <c r="J250" s="112"/>
      <c r="K250" s="113"/>
      <c r="L250" s="112"/>
      <c r="M250" s="113"/>
      <c r="N250" s="114">
        <v>0</v>
      </c>
      <c r="O250" s="115"/>
      <c r="P250" s="118"/>
      <c r="Q250" s="118"/>
    </row>
    <row r="251" ht="27" customHeight="1" spans="1:17">
      <c r="A251" s="87">
        <v>0</v>
      </c>
      <c r="B251" s="88">
        <v>0</v>
      </c>
      <c r="C251" s="89">
        <v>0</v>
      </c>
      <c r="D251" s="87">
        <v>0</v>
      </c>
      <c r="E251" s="87">
        <v>0</v>
      </c>
      <c r="F251" s="87">
        <v>0</v>
      </c>
      <c r="G251" s="87">
        <v>0</v>
      </c>
      <c r="H251" s="88">
        <v>0</v>
      </c>
      <c r="I251" s="117">
        <v>0</v>
      </c>
      <c r="J251" s="112"/>
      <c r="K251" s="113"/>
      <c r="L251" s="112"/>
      <c r="M251" s="113"/>
      <c r="N251" s="114">
        <v>0</v>
      </c>
      <c r="O251" s="115"/>
      <c r="P251" s="118"/>
      <c r="Q251" s="118"/>
    </row>
    <row r="252" ht="19.9" customHeight="1" spans="1:17">
      <c r="A252" s="90" t="s">
        <v>71</v>
      </c>
      <c r="B252" s="91"/>
      <c r="C252" s="92"/>
      <c r="D252" s="93"/>
      <c r="E252" s="90" t="s">
        <v>72</v>
      </c>
      <c r="F252" s="91"/>
      <c r="G252" s="94"/>
      <c r="H252" s="93"/>
      <c r="I252" s="119" t="s">
        <v>73</v>
      </c>
      <c r="J252" s="120" t="s">
        <v>101</v>
      </c>
      <c r="K252" s="121"/>
      <c r="L252" s="94" t="s">
        <v>74</v>
      </c>
      <c r="M252" s="93"/>
      <c r="N252" s="120" t="s">
        <v>102</v>
      </c>
      <c r="O252" s="122"/>
      <c r="P252" s="122"/>
      <c r="Q252" s="121"/>
    </row>
    <row r="253" ht="19.9" customHeight="1" spans="1:17">
      <c r="A253" s="95"/>
      <c r="B253" s="96"/>
      <c r="C253" s="97"/>
      <c r="D253" s="98"/>
      <c r="E253" s="95"/>
      <c r="F253" s="96"/>
      <c r="G253" s="99"/>
      <c r="H253" s="98"/>
      <c r="I253" s="123"/>
      <c r="J253" s="124"/>
      <c r="K253" s="125"/>
      <c r="L253" s="99"/>
      <c r="M253" s="98"/>
      <c r="N253" s="124"/>
      <c r="O253" s="126"/>
      <c r="P253" s="126"/>
      <c r="Q253" s="125"/>
    </row>
    <row r="254" ht="21.75" spans="1:17">
      <c r="A254" s="100"/>
      <c r="B254" s="101"/>
      <c r="C254" s="102" t="s">
        <v>0</v>
      </c>
      <c r="D254" s="103"/>
      <c r="E254" s="103"/>
      <c r="F254" s="103"/>
      <c r="G254" s="103"/>
      <c r="H254" s="103"/>
      <c r="I254" s="103"/>
      <c r="J254" s="127"/>
      <c r="K254" s="127"/>
      <c r="L254" s="127"/>
      <c r="M254" s="127"/>
      <c r="N254" s="127"/>
      <c r="O254" s="127"/>
      <c r="P254" s="127"/>
      <c r="Q254" s="130"/>
    </row>
    <row r="255" ht="15" spans="1:17">
      <c r="A255" s="47"/>
      <c r="B255" s="48"/>
      <c r="C255" s="51" t="s">
        <v>75</v>
      </c>
      <c r="D255" s="52"/>
      <c r="E255" s="52"/>
      <c r="F255" s="52"/>
      <c r="G255" s="52"/>
      <c r="H255" s="52"/>
      <c r="I255" s="52"/>
      <c r="J255" s="73"/>
      <c r="K255" s="73"/>
      <c r="L255" s="73"/>
      <c r="M255" s="73"/>
      <c r="N255" s="73"/>
      <c r="O255" s="74"/>
      <c r="P255" s="75" t="s">
        <v>6</v>
      </c>
      <c r="Q255" s="80"/>
    </row>
    <row r="256" ht="15" spans="1:17">
      <c r="A256" s="53"/>
      <c r="B256" s="54"/>
      <c r="C256" s="55"/>
      <c r="D256" s="56"/>
      <c r="E256" s="56"/>
      <c r="F256" s="56"/>
      <c r="G256" s="56"/>
      <c r="H256" s="56"/>
      <c r="I256" s="56"/>
      <c r="J256" s="76"/>
      <c r="K256" s="76"/>
      <c r="L256" s="76"/>
      <c r="M256" s="76"/>
      <c r="N256" s="76"/>
      <c r="O256" s="77"/>
      <c r="P256" s="78" t="s">
        <v>76</v>
      </c>
      <c r="Q256" s="81"/>
    </row>
    <row r="257" ht="39.75" spans="1:17">
      <c r="A257" s="82" t="s">
        <v>77</v>
      </c>
      <c r="B257" s="83"/>
      <c r="C257" s="82" t="s">
        <v>78</v>
      </c>
      <c r="D257" s="84"/>
      <c r="E257" s="84"/>
      <c r="F257" s="84"/>
      <c r="G257" s="84"/>
      <c r="H257" s="83"/>
      <c r="I257" s="104" t="s">
        <v>79</v>
      </c>
      <c r="J257" s="105" t="s">
        <v>100</v>
      </c>
      <c r="K257" s="106"/>
      <c r="L257" s="106"/>
      <c r="M257" s="106"/>
      <c r="N257" s="107"/>
      <c r="O257" s="82" t="s">
        <v>80</v>
      </c>
      <c r="P257" s="83"/>
      <c r="Q257" s="128" t="s">
        <v>81</v>
      </c>
    </row>
    <row r="258" ht="25.5" spans="1:17">
      <c r="A258" s="85" t="s">
        <v>8</v>
      </c>
      <c r="B258" s="85" t="s">
        <v>82</v>
      </c>
      <c r="C258" s="85" t="s">
        <v>9</v>
      </c>
      <c r="D258" s="85" t="s">
        <v>10</v>
      </c>
      <c r="E258" s="85" t="s">
        <v>11</v>
      </c>
      <c r="F258" s="85" t="s">
        <v>12</v>
      </c>
      <c r="G258" s="85" t="s">
        <v>13</v>
      </c>
      <c r="H258" s="86" t="s">
        <v>83</v>
      </c>
      <c r="I258" s="86" t="s">
        <v>16</v>
      </c>
      <c r="J258" s="108" t="s">
        <v>85</v>
      </c>
      <c r="K258" s="109"/>
      <c r="L258" s="108" t="s">
        <v>86</v>
      </c>
      <c r="M258" s="109"/>
      <c r="N258" s="108" t="s">
        <v>87</v>
      </c>
      <c r="O258" s="109"/>
      <c r="P258" s="110" t="s">
        <v>90</v>
      </c>
      <c r="Q258" s="110" t="s">
        <v>91</v>
      </c>
    </row>
    <row r="259" ht="27" customHeight="1" spans="1:17">
      <c r="A259" s="87">
        <v>0</v>
      </c>
      <c r="B259" s="88">
        <v>0</v>
      </c>
      <c r="C259" s="89">
        <v>0</v>
      </c>
      <c r="D259" s="87">
        <v>0</v>
      </c>
      <c r="E259" s="87">
        <v>0</v>
      </c>
      <c r="F259" s="87">
        <v>0</v>
      </c>
      <c r="G259" s="87">
        <v>0</v>
      </c>
      <c r="H259" s="88">
        <v>0</v>
      </c>
      <c r="I259" s="111">
        <v>0</v>
      </c>
      <c r="J259" s="112"/>
      <c r="K259" s="113"/>
      <c r="L259" s="112"/>
      <c r="M259" s="113"/>
      <c r="N259" s="114">
        <v>0</v>
      </c>
      <c r="O259" s="115"/>
      <c r="P259" s="116"/>
      <c r="Q259" s="129"/>
    </row>
    <row r="260" ht="27" customHeight="1" spans="1:17">
      <c r="A260" s="87">
        <v>0</v>
      </c>
      <c r="B260" s="88">
        <v>0</v>
      </c>
      <c r="C260" s="89">
        <v>0</v>
      </c>
      <c r="D260" s="87">
        <v>0</v>
      </c>
      <c r="E260" s="87">
        <v>0</v>
      </c>
      <c r="F260" s="87">
        <v>0</v>
      </c>
      <c r="G260" s="87">
        <v>0</v>
      </c>
      <c r="H260" s="88">
        <v>0</v>
      </c>
      <c r="I260" s="117">
        <v>0</v>
      </c>
      <c r="J260" s="112"/>
      <c r="K260" s="113"/>
      <c r="L260" s="112"/>
      <c r="M260" s="113"/>
      <c r="N260" s="114">
        <v>0</v>
      </c>
      <c r="O260" s="115"/>
      <c r="P260" s="118"/>
      <c r="Q260" s="118"/>
    </row>
    <row r="261" ht="27" customHeight="1" spans="1:17">
      <c r="A261" s="87">
        <v>0</v>
      </c>
      <c r="B261" s="88">
        <v>0</v>
      </c>
      <c r="C261" s="89">
        <v>0</v>
      </c>
      <c r="D261" s="87">
        <v>0</v>
      </c>
      <c r="E261" s="87">
        <v>0</v>
      </c>
      <c r="F261" s="87">
        <v>0</v>
      </c>
      <c r="G261" s="87">
        <v>0</v>
      </c>
      <c r="H261" s="88">
        <v>0</v>
      </c>
      <c r="I261" s="117">
        <v>0</v>
      </c>
      <c r="J261" s="112"/>
      <c r="K261" s="113"/>
      <c r="L261" s="112"/>
      <c r="M261" s="113"/>
      <c r="N261" s="114">
        <v>0</v>
      </c>
      <c r="O261" s="115"/>
      <c r="P261" s="118"/>
      <c r="Q261" s="118"/>
    </row>
    <row r="262" ht="27" customHeight="1" spans="1:17">
      <c r="A262" s="87">
        <v>0</v>
      </c>
      <c r="B262" s="88">
        <v>0</v>
      </c>
      <c r="C262" s="89">
        <v>0</v>
      </c>
      <c r="D262" s="87">
        <v>0</v>
      </c>
      <c r="E262" s="87">
        <v>0</v>
      </c>
      <c r="F262" s="87">
        <v>0</v>
      </c>
      <c r="G262" s="87">
        <v>0</v>
      </c>
      <c r="H262" s="88">
        <v>0</v>
      </c>
      <c r="I262" s="117">
        <v>0</v>
      </c>
      <c r="J262" s="112"/>
      <c r="K262" s="113"/>
      <c r="L262" s="112"/>
      <c r="M262" s="113"/>
      <c r="N262" s="114">
        <v>0</v>
      </c>
      <c r="O262" s="115"/>
      <c r="P262" s="118"/>
      <c r="Q262" s="118"/>
    </row>
    <row r="263" ht="27" customHeight="1" spans="1:17">
      <c r="A263" s="87">
        <v>0</v>
      </c>
      <c r="B263" s="88">
        <v>0</v>
      </c>
      <c r="C263" s="89">
        <v>0</v>
      </c>
      <c r="D263" s="87">
        <v>0</v>
      </c>
      <c r="E263" s="87">
        <v>0</v>
      </c>
      <c r="F263" s="87">
        <v>0</v>
      </c>
      <c r="G263" s="87">
        <v>0</v>
      </c>
      <c r="H263" s="88">
        <v>0</v>
      </c>
      <c r="I263" s="117">
        <v>0</v>
      </c>
      <c r="J263" s="112"/>
      <c r="K263" s="113"/>
      <c r="L263" s="112"/>
      <c r="M263" s="113"/>
      <c r="N263" s="114">
        <v>0</v>
      </c>
      <c r="O263" s="115"/>
      <c r="P263" s="118"/>
      <c r="Q263" s="118"/>
    </row>
    <row r="264" ht="27" customHeight="1" spans="1:17">
      <c r="A264" s="87">
        <v>0</v>
      </c>
      <c r="B264" s="88">
        <v>0</v>
      </c>
      <c r="C264" s="89">
        <v>0</v>
      </c>
      <c r="D264" s="87">
        <v>0</v>
      </c>
      <c r="E264" s="87">
        <v>0</v>
      </c>
      <c r="F264" s="87">
        <v>0</v>
      </c>
      <c r="G264" s="87">
        <v>0</v>
      </c>
      <c r="H264" s="88">
        <v>0</v>
      </c>
      <c r="I264" s="117">
        <v>0</v>
      </c>
      <c r="J264" s="112"/>
      <c r="K264" s="113"/>
      <c r="L264" s="112"/>
      <c r="M264" s="113"/>
      <c r="N264" s="114">
        <v>0</v>
      </c>
      <c r="O264" s="115"/>
      <c r="P264" s="118"/>
      <c r="Q264" s="118"/>
    </row>
    <row r="265" ht="27" customHeight="1" spans="1:17">
      <c r="A265" s="87">
        <v>0</v>
      </c>
      <c r="B265" s="88">
        <v>0</v>
      </c>
      <c r="C265" s="89">
        <v>0</v>
      </c>
      <c r="D265" s="87">
        <v>0</v>
      </c>
      <c r="E265" s="87">
        <v>0</v>
      </c>
      <c r="F265" s="87">
        <v>0</v>
      </c>
      <c r="G265" s="87">
        <v>0</v>
      </c>
      <c r="H265" s="88">
        <v>0</v>
      </c>
      <c r="I265" s="117">
        <v>0</v>
      </c>
      <c r="J265" s="112"/>
      <c r="K265" s="113"/>
      <c r="L265" s="112"/>
      <c r="M265" s="113"/>
      <c r="N265" s="114">
        <v>0</v>
      </c>
      <c r="O265" s="115"/>
      <c r="P265" s="118"/>
      <c r="Q265" s="118"/>
    </row>
    <row r="266" ht="27" customHeight="1" spans="1:17">
      <c r="A266" s="87">
        <v>0</v>
      </c>
      <c r="B266" s="88">
        <v>0</v>
      </c>
      <c r="C266" s="89">
        <v>0</v>
      </c>
      <c r="D266" s="87">
        <v>0</v>
      </c>
      <c r="E266" s="87">
        <v>0</v>
      </c>
      <c r="F266" s="87">
        <v>0</v>
      </c>
      <c r="G266" s="87">
        <v>0</v>
      </c>
      <c r="H266" s="88">
        <v>0</v>
      </c>
      <c r="I266" s="117">
        <v>0</v>
      </c>
      <c r="J266" s="112"/>
      <c r="K266" s="113"/>
      <c r="L266" s="112"/>
      <c r="M266" s="113"/>
      <c r="N266" s="114">
        <v>0</v>
      </c>
      <c r="O266" s="115"/>
      <c r="P266" s="118"/>
      <c r="Q266" s="118"/>
    </row>
    <row r="267" ht="27" customHeight="1" spans="1:17">
      <c r="A267" s="87">
        <v>0</v>
      </c>
      <c r="B267" s="88">
        <v>0</v>
      </c>
      <c r="C267" s="89">
        <v>0</v>
      </c>
      <c r="D267" s="87">
        <v>0</v>
      </c>
      <c r="E267" s="87">
        <v>0</v>
      </c>
      <c r="F267" s="87">
        <v>0</v>
      </c>
      <c r="G267" s="87">
        <v>0</v>
      </c>
      <c r="H267" s="88">
        <v>0</v>
      </c>
      <c r="I267" s="117">
        <v>0</v>
      </c>
      <c r="J267" s="112"/>
      <c r="K267" s="113"/>
      <c r="L267" s="112"/>
      <c r="M267" s="113"/>
      <c r="N267" s="114">
        <v>0</v>
      </c>
      <c r="O267" s="115"/>
      <c r="P267" s="118"/>
      <c r="Q267" s="118"/>
    </row>
    <row r="268" ht="27" customHeight="1" spans="1:17">
      <c r="A268" s="87">
        <v>0</v>
      </c>
      <c r="B268" s="88">
        <v>0</v>
      </c>
      <c r="C268" s="89">
        <v>0</v>
      </c>
      <c r="D268" s="87">
        <v>0</v>
      </c>
      <c r="E268" s="87">
        <v>0</v>
      </c>
      <c r="F268" s="87">
        <v>0</v>
      </c>
      <c r="G268" s="87">
        <v>0</v>
      </c>
      <c r="H268" s="88">
        <v>0</v>
      </c>
      <c r="I268" s="117">
        <v>0</v>
      </c>
      <c r="J268" s="112"/>
      <c r="K268" s="113"/>
      <c r="L268" s="112"/>
      <c r="M268" s="113"/>
      <c r="N268" s="114">
        <v>0</v>
      </c>
      <c r="O268" s="115"/>
      <c r="P268" s="118"/>
      <c r="Q268" s="118"/>
    </row>
    <row r="269" ht="27" customHeight="1" spans="1:17">
      <c r="A269" s="87">
        <v>0</v>
      </c>
      <c r="B269" s="88">
        <v>0</v>
      </c>
      <c r="C269" s="89">
        <v>0</v>
      </c>
      <c r="D269" s="87">
        <v>0</v>
      </c>
      <c r="E269" s="87">
        <v>0</v>
      </c>
      <c r="F269" s="87">
        <v>0</v>
      </c>
      <c r="G269" s="87">
        <v>0</v>
      </c>
      <c r="H269" s="88">
        <v>0</v>
      </c>
      <c r="I269" s="117">
        <v>0</v>
      </c>
      <c r="J269" s="112"/>
      <c r="K269" s="113"/>
      <c r="L269" s="112"/>
      <c r="M269" s="113"/>
      <c r="N269" s="114">
        <v>0</v>
      </c>
      <c r="O269" s="115"/>
      <c r="P269" s="118"/>
      <c r="Q269" s="118"/>
    </row>
    <row r="270" ht="27" customHeight="1" spans="1:17">
      <c r="A270" s="87">
        <v>0</v>
      </c>
      <c r="B270" s="88">
        <v>0</v>
      </c>
      <c r="C270" s="89">
        <v>0</v>
      </c>
      <c r="D270" s="87">
        <v>0</v>
      </c>
      <c r="E270" s="87">
        <v>0</v>
      </c>
      <c r="F270" s="87">
        <v>0</v>
      </c>
      <c r="G270" s="87">
        <v>0</v>
      </c>
      <c r="H270" s="88">
        <v>0</v>
      </c>
      <c r="I270" s="117">
        <v>0</v>
      </c>
      <c r="J270" s="112"/>
      <c r="K270" s="113"/>
      <c r="L270" s="112"/>
      <c r="M270" s="113"/>
      <c r="N270" s="114">
        <v>0</v>
      </c>
      <c r="O270" s="115"/>
      <c r="P270" s="118"/>
      <c r="Q270" s="118"/>
    </row>
    <row r="271" ht="27" customHeight="1" spans="1:17">
      <c r="A271" s="87">
        <v>0</v>
      </c>
      <c r="B271" s="88">
        <v>0</v>
      </c>
      <c r="C271" s="89">
        <v>0</v>
      </c>
      <c r="D271" s="87">
        <v>0</v>
      </c>
      <c r="E271" s="87">
        <v>0</v>
      </c>
      <c r="F271" s="87">
        <v>0</v>
      </c>
      <c r="G271" s="87">
        <v>0</v>
      </c>
      <c r="H271" s="88">
        <v>0</v>
      </c>
      <c r="I271" s="117">
        <v>0</v>
      </c>
      <c r="J271" s="112"/>
      <c r="K271" s="113"/>
      <c r="L271" s="112"/>
      <c r="M271" s="113"/>
      <c r="N271" s="114">
        <v>0</v>
      </c>
      <c r="O271" s="115"/>
      <c r="P271" s="118"/>
      <c r="Q271" s="118"/>
    </row>
    <row r="272" ht="27" customHeight="1" spans="1:17">
      <c r="A272" s="87">
        <v>0</v>
      </c>
      <c r="B272" s="88">
        <v>0</v>
      </c>
      <c r="C272" s="89">
        <v>0</v>
      </c>
      <c r="D272" s="87">
        <v>0</v>
      </c>
      <c r="E272" s="87">
        <v>0</v>
      </c>
      <c r="F272" s="87">
        <v>0</v>
      </c>
      <c r="G272" s="87">
        <v>0</v>
      </c>
      <c r="H272" s="88">
        <v>0</v>
      </c>
      <c r="I272" s="117">
        <v>0</v>
      </c>
      <c r="J272" s="112"/>
      <c r="K272" s="113"/>
      <c r="L272" s="112"/>
      <c r="M272" s="113"/>
      <c r="N272" s="114">
        <v>0</v>
      </c>
      <c r="O272" s="115"/>
      <c r="P272" s="118"/>
      <c r="Q272" s="118"/>
    </row>
    <row r="273" ht="27" customHeight="1" spans="1:17">
      <c r="A273" s="87">
        <v>0</v>
      </c>
      <c r="B273" s="88">
        <v>0</v>
      </c>
      <c r="C273" s="89">
        <v>0</v>
      </c>
      <c r="D273" s="87">
        <v>0</v>
      </c>
      <c r="E273" s="87">
        <v>0</v>
      </c>
      <c r="F273" s="87">
        <v>0</v>
      </c>
      <c r="G273" s="87">
        <v>0</v>
      </c>
      <c r="H273" s="88">
        <v>0</v>
      </c>
      <c r="I273" s="117">
        <v>0</v>
      </c>
      <c r="J273" s="112"/>
      <c r="K273" s="113"/>
      <c r="L273" s="112"/>
      <c r="M273" s="113"/>
      <c r="N273" s="114">
        <v>0</v>
      </c>
      <c r="O273" s="115"/>
      <c r="P273" s="118"/>
      <c r="Q273" s="118"/>
    </row>
    <row r="274" ht="27" customHeight="1" spans="1:17">
      <c r="A274" s="87">
        <v>0</v>
      </c>
      <c r="B274" s="88">
        <v>0</v>
      </c>
      <c r="C274" s="89">
        <v>0</v>
      </c>
      <c r="D274" s="87">
        <v>0</v>
      </c>
      <c r="E274" s="87">
        <v>0</v>
      </c>
      <c r="F274" s="87">
        <v>0</v>
      </c>
      <c r="G274" s="87">
        <v>0</v>
      </c>
      <c r="H274" s="88">
        <v>0</v>
      </c>
      <c r="I274" s="117">
        <v>0</v>
      </c>
      <c r="J274" s="112"/>
      <c r="K274" s="113"/>
      <c r="L274" s="112"/>
      <c r="M274" s="113"/>
      <c r="N274" s="114">
        <v>0</v>
      </c>
      <c r="O274" s="115"/>
      <c r="P274" s="118"/>
      <c r="Q274" s="118"/>
    </row>
    <row r="275" ht="27" customHeight="1" spans="1:17">
      <c r="A275" s="87">
        <v>0</v>
      </c>
      <c r="B275" s="88">
        <v>0</v>
      </c>
      <c r="C275" s="89">
        <v>0</v>
      </c>
      <c r="D275" s="87">
        <v>0</v>
      </c>
      <c r="E275" s="87">
        <v>0</v>
      </c>
      <c r="F275" s="87">
        <v>0</v>
      </c>
      <c r="G275" s="87">
        <v>0</v>
      </c>
      <c r="H275" s="88">
        <v>0</v>
      </c>
      <c r="I275" s="117">
        <v>0</v>
      </c>
      <c r="J275" s="112"/>
      <c r="K275" s="113"/>
      <c r="L275" s="112"/>
      <c r="M275" s="113"/>
      <c r="N275" s="114">
        <v>0</v>
      </c>
      <c r="O275" s="115"/>
      <c r="P275" s="118"/>
      <c r="Q275" s="118"/>
    </row>
    <row r="276" ht="19.9" customHeight="1" spans="1:17">
      <c r="A276" s="90" t="s">
        <v>71</v>
      </c>
      <c r="B276" s="91"/>
      <c r="C276" s="92"/>
      <c r="D276" s="93"/>
      <c r="E276" s="90" t="s">
        <v>72</v>
      </c>
      <c r="F276" s="91"/>
      <c r="G276" s="94"/>
      <c r="H276" s="93"/>
      <c r="I276" s="119" t="s">
        <v>73</v>
      </c>
      <c r="J276" s="120" t="s">
        <v>101</v>
      </c>
      <c r="K276" s="121"/>
      <c r="L276" s="94" t="s">
        <v>74</v>
      </c>
      <c r="M276" s="93"/>
      <c r="N276" s="120" t="s">
        <v>102</v>
      </c>
      <c r="O276" s="122"/>
      <c r="P276" s="122"/>
      <c r="Q276" s="121"/>
    </row>
    <row r="277" ht="19.9" customHeight="1" spans="1:17">
      <c r="A277" s="95"/>
      <c r="B277" s="96"/>
      <c r="C277" s="97"/>
      <c r="D277" s="98"/>
      <c r="E277" s="95"/>
      <c r="F277" s="96"/>
      <c r="G277" s="99"/>
      <c r="H277" s="98"/>
      <c r="I277" s="123"/>
      <c r="J277" s="124"/>
      <c r="K277" s="125"/>
      <c r="L277" s="99"/>
      <c r="M277" s="98"/>
      <c r="N277" s="124"/>
      <c r="O277" s="126"/>
      <c r="P277" s="126"/>
      <c r="Q277" s="125"/>
    </row>
    <row r="278" ht="21.75" spans="1:17">
      <c r="A278" s="100"/>
      <c r="B278" s="101"/>
      <c r="C278" s="102" t="s">
        <v>0</v>
      </c>
      <c r="D278" s="103"/>
      <c r="E278" s="103"/>
      <c r="F278" s="103"/>
      <c r="G278" s="103"/>
      <c r="H278" s="103"/>
      <c r="I278" s="103"/>
      <c r="J278" s="127"/>
      <c r="K278" s="127"/>
      <c r="L278" s="127"/>
      <c r="M278" s="127"/>
      <c r="N278" s="127"/>
      <c r="O278" s="127"/>
      <c r="P278" s="127"/>
      <c r="Q278" s="130"/>
    </row>
    <row r="279" ht="15" spans="1:17">
      <c r="A279" s="47"/>
      <c r="B279" s="48"/>
      <c r="C279" s="51" t="s">
        <v>75</v>
      </c>
      <c r="D279" s="52"/>
      <c r="E279" s="52"/>
      <c r="F279" s="52"/>
      <c r="G279" s="52"/>
      <c r="H279" s="52"/>
      <c r="I279" s="52"/>
      <c r="J279" s="73"/>
      <c r="K279" s="73"/>
      <c r="L279" s="73"/>
      <c r="M279" s="73"/>
      <c r="N279" s="73"/>
      <c r="O279" s="74"/>
      <c r="P279" s="75" t="s">
        <v>6</v>
      </c>
      <c r="Q279" s="80"/>
    </row>
    <row r="280" ht="15" spans="1:17">
      <c r="A280" s="53"/>
      <c r="B280" s="54"/>
      <c r="C280" s="55"/>
      <c r="D280" s="56"/>
      <c r="E280" s="56"/>
      <c r="F280" s="56"/>
      <c r="G280" s="56"/>
      <c r="H280" s="56"/>
      <c r="I280" s="56"/>
      <c r="J280" s="76"/>
      <c r="K280" s="76"/>
      <c r="L280" s="76"/>
      <c r="M280" s="76"/>
      <c r="N280" s="76"/>
      <c r="O280" s="77"/>
      <c r="P280" s="78" t="s">
        <v>76</v>
      </c>
      <c r="Q280" s="81"/>
    </row>
    <row r="281" ht="39.75" spans="1:17">
      <c r="A281" s="82" t="s">
        <v>77</v>
      </c>
      <c r="B281" s="83"/>
      <c r="C281" s="82" t="s">
        <v>78</v>
      </c>
      <c r="D281" s="84"/>
      <c r="E281" s="84"/>
      <c r="F281" s="84"/>
      <c r="G281" s="84"/>
      <c r="H281" s="83"/>
      <c r="I281" s="104" t="s">
        <v>79</v>
      </c>
      <c r="J281" s="105" t="s">
        <v>100</v>
      </c>
      <c r="K281" s="106"/>
      <c r="L281" s="106"/>
      <c r="M281" s="106"/>
      <c r="N281" s="107"/>
      <c r="O281" s="82" t="s">
        <v>80</v>
      </c>
      <c r="P281" s="83"/>
      <c r="Q281" s="128" t="s">
        <v>81</v>
      </c>
    </row>
    <row r="282" ht="25.5" spans="1:17">
      <c r="A282" s="85" t="s">
        <v>8</v>
      </c>
      <c r="B282" s="85" t="s">
        <v>82</v>
      </c>
      <c r="C282" s="85" t="s">
        <v>9</v>
      </c>
      <c r="D282" s="85" t="s">
        <v>10</v>
      </c>
      <c r="E282" s="85" t="s">
        <v>11</v>
      </c>
      <c r="F282" s="85" t="s">
        <v>12</v>
      </c>
      <c r="G282" s="85" t="s">
        <v>13</v>
      </c>
      <c r="H282" s="86" t="s">
        <v>83</v>
      </c>
      <c r="I282" s="86" t="s">
        <v>16</v>
      </c>
      <c r="J282" s="108" t="s">
        <v>85</v>
      </c>
      <c r="K282" s="109"/>
      <c r="L282" s="108" t="s">
        <v>86</v>
      </c>
      <c r="M282" s="109"/>
      <c r="N282" s="108" t="s">
        <v>87</v>
      </c>
      <c r="O282" s="109"/>
      <c r="P282" s="110" t="s">
        <v>90</v>
      </c>
      <c r="Q282" s="110" t="s">
        <v>91</v>
      </c>
    </row>
    <row r="283" ht="27" customHeight="1" spans="1:17">
      <c r="A283" s="87">
        <v>0</v>
      </c>
      <c r="B283" s="88">
        <v>0</v>
      </c>
      <c r="C283" s="89">
        <v>0</v>
      </c>
      <c r="D283" s="87">
        <v>0</v>
      </c>
      <c r="E283" s="87">
        <v>0</v>
      </c>
      <c r="F283" s="87">
        <v>0</v>
      </c>
      <c r="G283" s="87">
        <v>0</v>
      </c>
      <c r="H283" s="88">
        <v>0</v>
      </c>
      <c r="I283" s="111">
        <v>0</v>
      </c>
      <c r="J283" s="112"/>
      <c r="K283" s="113"/>
      <c r="L283" s="112"/>
      <c r="M283" s="113"/>
      <c r="N283" s="114">
        <v>0</v>
      </c>
      <c r="O283" s="115"/>
      <c r="P283" s="116"/>
      <c r="Q283" s="129"/>
    </row>
    <row r="284" ht="27" customHeight="1" spans="1:17">
      <c r="A284" s="87">
        <v>0</v>
      </c>
      <c r="B284" s="88">
        <v>0</v>
      </c>
      <c r="C284" s="89">
        <v>0</v>
      </c>
      <c r="D284" s="87">
        <v>0</v>
      </c>
      <c r="E284" s="87">
        <v>0</v>
      </c>
      <c r="F284" s="87">
        <v>0</v>
      </c>
      <c r="G284" s="87">
        <v>0</v>
      </c>
      <c r="H284" s="88">
        <v>0</v>
      </c>
      <c r="I284" s="117">
        <v>0</v>
      </c>
      <c r="J284" s="112"/>
      <c r="K284" s="113"/>
      <c r="L284" s="112"/>
      <c r="M284" s="113"/>
      <c r="N284" s="114">
        <v>0</v>
      </c>
      <c r="O284" s="115"/>
      <c r="P284" s="118"/>
      <c r="Q284" s="118"/>
    </row>
    <row r="285" ht="27" customHeight="1" spans="1:17">
      <c r="A285" s="87">
        <v>0</v>
      </c>
      <c r="B285" s="88">
        <v>0</v>
      </c>
      <c r="C285" s="89">
        <v>0</v>
      </c>
      <c r="D285" s="87">
        <v>0</v>
      </c>
      <c r="E285" s="87">
        <v>0</v>
      </c>
      <c r="F285" s="87">
        <v>0</v>
      </c>
      <c r="G285" s="87">
        <v>0</v>
      </c>
      <c r="H285" s="88">
        <v>0</v>
      </c>
      <c r="I285" s="117">
        <v>0</v>
      </c>
      <c r="J285" s="112"/>
      <c r="K285" s="113"/>
      <c r="L285" s="112"/>
      <c r="M285" s="113"/>
      <c r="N285" s="114">
        <v>0</v>
      </c>
      <c r="O285" s="115"/>
      <c r="P285" s="118"/>
      <c r="Q285" s="118"/>
    </row>
    <row r="286" ht="27" customHeight="1" spans="1:17">
      <c r="A286" s="87">
        <v>0</v>
      </c>
      <c r="B286" s="88">
        <v>0</v>
      </c>
      <c r="C286" s="89">
        <v>0</v>
      </c>
      <c r="D286" s="87">
        <v>0</v>
      </c>
      <c r="E286" s="87">
        <v>0</v>
      </c>
      <c r="F286" s="87">
        <v>0</v>
      </c>
      <c r="G286" s="87">
        <v>0</v>
      </c>
      <c r="H286" s="88">
        <v>0</v>
      </c>
      <c r="I286" s="117">
        <v>0</v>
      </c>
      <c r="J286" s="112"/>
      <c r="K286" s="113"/>
      <c r="L286" s="112"/>
      <c r="M286" s="113"/>
      <c r="N286" s="114">
        <v>0</v>
      </c>
      <c r="O286" s="115"/>
      <c r="P286" s="118"/>
      <c r="Q286" s="118"/>
    </row>
    <row r="287" ht="27" customHeight="1" spans="1:17">
      <c r="A287" s="87">
        <v>0</v>
      </c>
      <c r="B287" s="88">
        <v>0</v>
      </c>
      <c r="C287" s="89">
        <v>0</v>
      </c>
      <c r="D287" s="87">
        <v>0</v>
      </c>
      <c r="E287" s="87">
        <v>0</v>
      </c>
      <c r="F287" s="87">
        <v>0</v>
      </c>
      <c r="G287" s="87">
        <v>0</v>
      </c>
      <c r="H287" s="88">
        <v>0</v>
      </c>
      <c r="I287" s="117">
        <v>0</v>
      </c>
      <c r="J287" s="112"/>
      <c r="K287" s="113"/>
      <c r="L287" s="112"/>
      <c r="M287" s="113"/>
      <c r="N287" s="114">
        <v>0</v>
      </c>
      <c r="O287" s="115"/>
      <c r="P287" s="118"/>
      <c r="Q287" s="118"/>
    </row>
    <row r="288" ht="27" customHeight="1" spans="1:17">
      <c r="A288" s="87">
        <v>0</v>
      </c>
      <c r="B288" s="88">
        <v>0</v>
      </c>
      <c r="C288" s="89">
        <v>0</v>
      </c>
      <c r="D288" s="87">
        <v>0</v>
      </c>
      <c r="E288" s="87">
        <v>0</v>
      </c>
      <c r="F288" s="87">
        <v>0</v>
      </c>
      <c r="G288" s="87">
        <v>0</v>
      </c>
      <c r="H288" s="88">
        <v>0</v>
      </c>
      <c r="I288" s="117">
        <v>0</v>
      </c>
      <c r="J288" s="112"/>
      <c r="K288" s="113"/>
      <c r="L288" s="112"/>
      <c r="M288" s="113"/>
      <c r="N288" s="114">
        <v>0</v>
      </c>
      <c r="O288" s="115"/>
      <c r="P288" s="118"/>
      <c r="Q288" s="118"/>
    </row>
    <row r="289" ht="27" customHeight="1" spans="1:17">
      <c r="A289" s="87">
        <v>0</v>
      </c>
      <c r="B289" s="88">
        <v>0</v>
      </c>
      <c r="C289" s="89">
        <v>0</v>
      </c>
      <c r="D289" s="87">
        <v>0</v>
      </c>
      <c r="E289" s="87">
        <v>0</v>
      </c>
      <c r="F289" s="87">
        <v>0</v>
      </c>
      <c r="G289" s="87">
        <v>0</v>
      </c>
      <c r="H289" s="88">
        <v>0</v>
      </c>
      <c r="I289" s="117">
        <v>0</v>
      </c>
      <c r="J289" s="112"/>
      <c r="K289" s="113"/>
      <c r="L289" s="112"/>
      <c r="M289" s="113"/>
      <c r="N289" s="114">
        <v>0</v>
      </c>
      <c r="O289" s="115"/>
      <c r="P289" s="118"/>
      <c r="Q289" s="118"/>
    </row>
    <row r="290" ht="27" customHeight="1" spans="1:17">
      <c r="A290" s="87">
        <v>0</v>
      </c>
      <c r="B290" s="88">
        <v>0</v>
      </c>
      <c r="C290" s="89">
        <v>0</v>
      </c>
      <c r="D290" s="87">
        <v>0</v>
      </c>
      <c r="E290" s="87">
        <v>0</v>
      </c>
      <c r="F290" s="87">
        <v>0</v>
      </c>
      <c r="G290" s="87">
        <v>0</v>
      </c>
      <c r="H290" s="88">
        <v>0</v>
      </c>
      <c r="I290" s="117">
        <v>0</v>
      </c>
      <c r="J290" s="112"/>
      <c r="K290" s="113"/>
      <c r="L290" s="112"/>
      <c r="M290" s="113"/>
      <c r="N290" s="114">
        <v>0</v>
      </c>
      <c r="O290" s="115"/>
      <c r="P290" s="118"/>
      <c r="Q290" s="118"/>
    </row>
    <row r="291" ht="27" customHeight="1" spans="1:17">
      <c r="A291" s="87">
        <v>0</v>
      </c>
      <c r="B291" s="88">
        <v>0</v>
      </c>
      <c r="C291" s="89">
        <v>0</v>
      </c>
      <c r="D291" s="87">
        <v>0</v>
      </c>
      <c r="E291" s="87">
        <v>0</v>
      </c>
      <c r="F291" s="87">
        <v>0</v>
      </c>
      <c r="G291" s="87">
        <v>0</v>
      </c>
      <c r="H291" s="88">
        <v>0</v>
      </c>
      <c r="I291" s="117">
        <v>0</v>
      </c>
      <c r="J291" s="112"/>
      <c r="K291" s="113"/>
      <c r="L291" s="112"/>
      <c r="M291" s="113"/>
      <c r="N291" s="114">
        <v>0</v>
      </c>
      <c r="O291" s="115"/>
      <c r="P291" s="118"/>
      <c r="Q291" s="118"/>
    </row>
    <row r="292" ht="27" customHeight="1" spans="1:17">
      <c r="A292" s="87">
        <v>0</v>
      </c>
      <c r="B292" s="88">
        <v>0</v>
      </c>
      <c r="C292" s="89">
        <v>0</v>
      </c>
      <c r="D292" s="87">
        <v>0</v>
      </c>
      <c r="E292" s="87">
        <v>0</v>
      </c>
      <c r="F292" s="87">
        <v>0</v>
      </c>
      <c r="G292" s="87">
        <v>0</v>
      </c>
      <c r="H292" s="88">
        <v>0</v>
      </c>
      <c r="I292" s="117">
        <v>0</v>
      </c>
      <c r="J292" s="112"/>
      <c r="K292" s="113"/>
      <c r="L292" s="112"/>
      <c r="M292" s="113"/>
      <c r="N292" s="114">
        <v>0</v>
      </c>
      <c r="O292" s="115"/>
      <c r="P292" s="118"/>
      <c r="Q292" s="118"/>
    </row>
    <row r="293" ht="27" customHeight="1" spans="1:17">
      <c r="A293" s="87">
        <v>0</v>
      </c>
      <c r="B293" s="88">
        <v>0</v>
      </c>
      <c r="C293" s="89">
        <v>0</v>
      </c>
      <c r="D293" s="87">
        <v>0</v>
      </c>
      <c r="E293" s="87">
        <v>0</v>
      </c>
      <c r="F293" s="87">
        <v>0</v>
      </c>
      <c r="G293" s="87">
        <v>0</v>
      </c>
      <c r="H293" s="88">
        <v>0</v>
      </c>
      <c r="I293" s="117">
        <v>0</v>
      </c>
      <c r="J293" s="112"/>
      <c r="K293" s="113"/>
      <c r="L293" s="112"/>
      <c r="M293" s="113"/>
      <c r="N293" s="114">
        <v>0</v>
      </c>
      <c r="O293" s="115"/>
      <c r="P293" s="118"/>
      <c r="Q293" s="118"/>
    </row>
    <row r="294" ht="27" customHeight="1" spans="1:17">
      <c r="A294" s="87">
        <v>0</v>
      </c>
      <c r="B294" s="88">
        <v>0</v>
      </c>
      <c r="C294" s="89">
        <v>0</v>
      </c>
      <c r="D294" s="87">
        <v>0</v>
      </c>
      <c r="E294" s="87">
        <v>0</v>
      </c>
      <c r="F294" s="87">
        <v>0</v>
      </c>
      <c r="G294" s="87">
        <v>0</v>
      </c>
      <c r="H294" s="88">
        <v>0</v>
      </c>
      <c r="I294" s="117">
        <v>0</v>
      </c>
      <c r="J294" s="112"/>
      <c r="K294" s="113"/>
      <c r="L294" s="112"/>
      <c r="M294" s="113"/>
      <c r="N294" s="114">
        <v>0</v>
      </c>
      <c r="O294" s="115"/>
      <c r="P294" s="118"/>
      <c r="Q294" s="118"/>
    </row>
    <row r="295" ht="27" customHeight="1" spans="1:17">
      <c r="A295" s="87">
        <v>0</v>
      </c>
      <c r="B295" s="88">
        <v>0</v>
      </c>
      <c r="C295" s="89">
        <v>0</v>
      </c>
      <c r="D295" s="87">
        <v>0</v>
      </c>
      <c r="E295" s="87">
        <v>0</v>
      </c>
      <c r="F295" s="87">
        <v>0</v>
      </c>
      <c r="G295" s="87">
        <v>0</v>
      </c>
      <c r="H295" s="88">
        <v>0</v>
      </c>
      <c r="I295" s="117">
        <v>0</v>
      </c>
      <c r="J295" s="112"/>
      <c r="K295" s="113"/>
      <c r="L295" s="112"/>
      <c r="M295" s="113"/>
      <c r="N295" s="114">
        <v>0</v>
      </c>
      <c r="O295" s="115"/>
      <c r="P295" s="118"/>
      <c r="Q295" s="118"/>
    </row>
    <row r="296" ht="27" customHeight="1" spans="1:17">
      <c r="A296" s="87">
        <v>0</v>
      </c>
      <c r="B296" s="88">
        <v>0</v>
      </c>
      <c r="C296" s="89">
        <v>0</v>
      </c>
      <c r="D296" s="87">
        <v>0</v>
      </c>
      <c r="E296" s="87">
        <v>0</v>
      </c>
      <c r="F296" s="87">
        <v>0</v>
      </c>
      <c r="G296" s="87">
        <v>0</v>
      </c>
      <c r="H296" s="88">
        <v>0</v>
      </c>
      <c r="I296" s="117">
        <v>0</v>
      </c>
      <c r="J296" s="112"/>
      <c r="K296" s="113"/>
      <c r="L296" s="112"/>
      <c r="M296" s="113"/>
      <c r="N296" s="114">
        <v>0</v>
      </c>
      <c r="O296" s="115"/>
      <c r="P296" s="118"/>
      <c r="Q296" s="118"/>
    </row>
    <row r="297" ht="27" customHeight="1" spans="1:17">
      <c r="A297" s="87">
        <v>0</v>
      </c>
      <c r="B297" s="88">
        <v>0</v>
      </c>
      <c r="C297" s="89">
        <v>0</v>
      </c>
      <c r="D297" s="87">
        <v>0</v>
      </c>
      <c r="E297" s="87">
        <v>0</v>
      </c>
      <c r="F297" s="87">
        <v>0</v>
      </c>
      <c r="G297" s="87">
        <v>0</v>
      </c>
      <c r="H297" s="88">
        <v>0</v>
      </c>
      <c r="I297" s="117">
        <v>0</v>
      </c>
      <c r="J297" s="112"/>
      <c r="K297" s="113"/>
      <c r="L297" s="112"/>
      <c r="M297" s="113"/>
      <c r="N297" s="114">
        <v>0</v>
      </c>
      <c r="O297" s="115"/>
      <c r="P297" s="118"/>
      <c r="Q297" s="118"/>
    </row>
    <row r="298" ht="27" customHeight="1" spans="1:17">
      <c r="A298" s="87">
        <v>0</v>
      </c>
      <c r="B298" s="88">
        <v>0</v>
      </c>
      <c r="C298" s="89">
        <v>0</v>
      </c>
      <c r="D298" s="87">
        <v>0</v>
      </c>
      <c r="E298" s="87">
        <v>0</v>
      </c>
      <c r="F298" s="87">
        <v>0</v>
      </c>
      <c r="G298" s="87">
        <v>0</v>
      </c>
      <c r="H298" s="88">
        <v>0</v>
      </c>
      <c r="I298" s="117">
        <v>0</v>
      </c>
      <c r="J298" s="112"/>
      <c r="K298" s="113"/>
      <c r="L298" s="112"/>
      <c r="M298" s="113"/>
      <c r="N298" s="114">
        <v>0</v>
      </c>
      <c r="O298" s="115"/>
      <c r="P298" s="118"/>
      <c r="Q298" s="118"/>
    </row>
    <row r="299" ht="27" customHeight="1" spans="1:17">
      <c r="A299" s="87">
        <v>0</v>
      </c>
      <c r="B299" s="88">
        <v>0</v>
      </c>
      <c r="C299" s="89">
        <v>0</v>
      </c>
      <c r="D299" s="87">
        <v>0</v>
      </c>
      <c r="E299" s="87">
        <v>0</v>
      </c>
      <c r="F299" s="87">
        <v>0</v>
      </c>
      <c r="G299" s="87">
        <v>0</v>
      </c>
      <c r="H299" s="88">
        <v>0</v>
      </c>
      <c r="I299" s="117">
        <v>0</v>
      </c>
      <c r="J299" s="112"/>
      <c r="K299" s="113"/>
      <c r="L299" s="112"/>
      <c r="M299" s="113"/>
      <c r="N299" s="114">
        <v>0</v>
      </c>
      <c r="O299" s="115"/>
      <c r="P299" s="118"/>
      <c r="Q299" s="118"/>
    </row>
    <row r="300" ht="19.9" customHeight="1" spans="1:17">
      <c r="A300" s="90" t="s">
        <v>71</v>
      </c>
      <c r="B300" s="91"/>
      <c r="C300" s="92"/>
      <c r="D300" s="93"/>
      <c r="E300" s="90" t="s">
        <v>72</v>
      </c>
      <c r="F300" s="91"/>
      <c r="G300" s="94"/>
      <c r="H300" s="93"/>
      <c r="I300" s="119" t="s">
        <v>73</v>
      </c>
      <c r="J300" s="120" t="s">
        <v>101</v>
      </c>
      <c r="K300" s="121"/>
      <c r="L300" s="94" t="s">
        <v>74</v>
      </c>
      <c r="M300" s="93"/>
      <c r="N300" s="120" t="s">
        <v>102</v>
      </c>
      <c r="O300" s="122"/>
      <c r="P300" s="122"/>
      <c r="Q300" s="121"/>
    </row>
    <row r="301" ht="19.9" customHeight="1" spans="1:17">
      <c r="A301" s="95"/>
      <c r="B301" s="96"/>
      <c r="C301" s="97"/>
      <c r="D301" s="98"/>
      <c r="E301" s="95"/>
      <c r="F301" s="96"/>
      <c r="G301" s="99"/>
      <c r="H301" s="98"/>
      <c r="I301" s="123"/>
      <c r="J301" s="124"/>
      <c r="K301" s="125"/>
      <c r="L301" s="99"/>
      <c r="M301" s="98"/>
      <c r="N301" s="124"/>
      <c r="O301" s="126"/>
      <c r="P301" s="126"/>
      <c r="Q301" s="125"/>
    </row>
    <row r="302" ht="21.75" spans="1:17">
      <c r="A302" s="100"/>
      <c r="B302" s="101"/>
      <c r="C302" s="102" t="s">
        <v>0</v>
      </c>
      <c r="D302" s="103"/>
      <c r="E302" s="103"/>
      <c r="F302" s="103"/>
      <c r="G302" s="103"/>
      <c r="H302" s="103"/>
      <c r="I302" s="103"/>
      <c r="J302" s="127"/>
      <c r="K302" s="127"/>
      <c r="L302" s="127"/>
      <c r="M302" s="127"/>
      <c r="N302" s="127"/>
      <c r="O302" s="127"/>
      <c r="P302" s="127"/>
      <c r="Q302" s="130"/>
    </row>
    <row r="303" ht="15" spans="1:17">
      <c r="A303" s="47"/>
      <c r="B303" s="48"/>
      <c r="C303" s="51" t="s">
        <v>75</v>
      </c>
      <c r="D303" s="52"/>
      <c r="E303" s="52"/>
      <c r="F303" s="52"/>
      <c r="G303" s="52"/>
      <c r="H303" s="52"/>
      <c r="I303" s="52"/>
      <c r="J303" s="73"/>
      <c r="K303" s="73"/>
      <c r="L303" s="73"/>
      <c r="M303" s="73"/>
      <c r="N303" s="73"/>
      <c r="O303" s="74"/>
      <c r="P303" s="75" t="s">
        <v>6</v>
      </c>
      <c r="Q303" s="80"/>
    </row>
    <row r="304" ht="15" spans="1:17">
      <c r="A304" s="53"/>
      <c r="B304" s="54"/>
      <c r="C304" s="55"/>
      <c r="D304" s="56"/>
      <c r="E304" s="56"/>
      <c r="F304" s="56"/>
      <c r="G304" s="56"/>
      <c r="H304" s="56"/>
      <c r="I304" s="56"/>
      <c r="J304" s="76"/>
      <c r="K304" s="76"/>
      <c r="L304" s="76"/>
      <c r="M304" s="76"/>
      <c r="N304" s="76"/>
      <c r="O304" s="77"/>
      <c r="P304" s="78" t="s">
        <v>76</v>
      </c>
      <c r="Q304" s="81"/>
    </row>
    <row r="305" ht="39.75" spans="1:17">
      <c r="A305" s="82" t="s">
        <v>77</v>
      </c>
      <c r="B305" s="83"/>
      <c r="C305" s="82" t="s">
        <v>78</v>
      </c>
      <c r="D305" s="84"/>
      <c r="E305" s="84"/>
      <c r="F305" s="84"/>
      <c r="G305" s="84"/>
      <c r="H305" s="83"/>
      <c r="I305" s="104" t="s">
        <v>79</v>
      </c>
      <c r="J305" s="105" t="s">
        <v>100</v>
      </c>
      <c r="K305" s="106"/>
      <c r="L305" s="106"/>
      <c r="M305" s="106"/>
      <c r="N305" s="107"/>
      <c r="O305" s="82" t="s">
        <v>80</v>
      </c>
      <c r="P305" s="83"/>
      <c r="Q305" s="128" t="s">
        <v>81</v>
      </c>
    </row>
    <row r="306" ht="25.5" spans="1:17">
      <c r="A306" s="85" t="s">
        <v>8</v>
      </c>
      <c r="B306" s="85" t="s">
        <v>82</v>
      </c>
      <c r="C306" s="85" t="s">
        <v>9</v>
      </c>
      <c r="D306" s="85" t="s">
        <v>10</v>
      </c>
      <c r="E306" s="85" t="s">
        <v>11</v>
      </c>
      <c r="F306" s="85" t="s">
        <v>12</v>
      </c>
      <c r="G306" s="85" t="s">
        <v>13</v>
      </c>
      <c r="H306" s="86" t="s">
        <v>83</v>
      </c>
      <c r="I306" s="86" t="s">
        <v>16</v>
      </c>
      <c r="J306" s="108" t="s">
        <v>85</v>
      </c>
      <c r="K306" s="109"/>
      <c r="L306" s="108" t="s">
        <v>86</v>
      </c>
      <c r="M306" s="109"/>
      <c r="N306" s="108" t="s">
        <v>87</v>
      </c>
      <c r="O306" s="109"/>
      <c r="P306" s="110" t="s">
        <v>90</v>
      </c>
      <c r="Q306" s="110" t="s">
        <v>91</v>
      </c>
    </row>
    <row r="307" ht="27" customHeight="1" spans="1:17">
      <c r="A307" s="87">
        <v>0</v>
      </c>
      <c r="B307" s="88">
        <v>0</v>
      </c>
      <c r="C307" s="89">
        <v>0</v>
      </c>
      <c r="D307" s="87">
        <v>0</v>
      </c>
      <c r="E307" s="87">
        <v>0</v>
      </c>
      <c r="F307" s="87">
        <v>0</v>
      </c>
      <c r="G307" s="87">
        <v>0</v>
      </c>
      <c r="H307" s="88">
        <v>0</v>
      </c>
      <c r="I307" s="111">
        <v>0</v>
      </c>
      <c r="J307" s="112"/>
      <c r="K307" s="113"/>
      <c r="L307" s="112"/>
      <c r="M307" s="113"/>
      <c r="N307" s="114">
        <v>0</v>
      </c>
      <c r="O307" s="115"/>
      <c r="P307" s="116"/>
      <c r="Q307" s="129"/>
    </row>
    <row r="308" ht="27" customHeight="1" spans="1:17">
      <c r="A308" s="87">
        <v>0</v>
      </c>
      <c r="B308" s="88">
        <v>0</v>
      </c>
      <c r="C308" s="89">
        <v>0</v>
      </c>
      <c r="D308" s="87">
        <v>0</v>
      </c>
      <c r="E308" s="87">
        <v>0</v>
      </c>
      <c r="F308" s="87">
        <v>0</v>
      </c>
      <c r="G308" s="87">
        <v>0</v>
      </c>
      <c r="H308" s="88">
        <v>0</v>
      </c>
      <c r="I308" s="117">
        <v>0</v>
      </c>
      <c r="J308" s="112"/>
      <c r="K308" s="113"/>
      <c r="L308" s="112"/>
      <c r="M308" s="113"/>
      <c r="N308" s="114">
        <v>0</v>
      </c>
      <c r="O308" s="115"/>
      <c r="P308" s="118"/>
      <c r="Q308" s="118"/>
    </row>
    <row r="309" ht="27" customHeight="1" spans="1:17">
      <c r="A309" s="87">
        <v>0</v>
      </c>
      <c r="B309" s="88">
        <v>0</v>
      </c>
      <c r="C309" s="89">
        <v>0</v>
      </c>
      <c r="D309" s="87">
        <v>0</v>
      </c>
      <c r="E309" s="87">
        <v>0</v>
      </c>
      <c r="F309" s="87">
        <v>0</v>
      </c>
      <c r="G309" s="87">
        <v>0</v>
      </c>
      <c r="H309" s="88">
        <v>0</v>
      </c>
      <c r="I309" s="117">
        <v>0</v>
      </c>
      <c r="J309" s="112"/>
      <c r="K309" s="113"/>
      <c r="L309" s="112"/>
      <c r="M309" s="113"/>
      <c r="N309" s="114">
        <v>0</v>
      </c>
      <c r="O309" s="115"/>
      <c r="P309" s="118"/>
      <c r="Q309" s="118"/>
    </row>
    <row r="310" ht="27" customHeight="1" spans="1:17">
      <c r="A310" s="87">
        <v>0</v>
      </c>
      <c r="B310" s="88">
        <v>0</v>
      </c>
      <c r="C310" s="89">
        <v>0</v>
      </c>
      <c r="D310" s="87">
        <v>0</v>
      </c>
      <c r="E310" s="87">
        <v>0</v>
      </c>
      <c r="F310" s="87">
        <v>0</v>
      </c>
      <c r="G310" s="87">
        <v>0</v>
      </c>
      <c r="H310" s="88">
        <v>0</v>
      </c>
      <c r="I310" s="117">
        <v>0</v>
      </c>
      <c r="J310" s="112"/>
      <c r="K310" s="113"/>
      <c r="L310" s="112"/>
      <c r="M310" s="113"/>
      <c r="N310" s="114">
        <v>0</v>
      </c>
      <c r="O310" s="115"/>
      <c r="P310" s="118"/>
      <c r="Q310" s="118"/>
    </row>
    <row r="311" ht="27" customHeight="1" spans="1:17">
      <c r="A311" s="87">
        <v>0</v>
      </c>
      <c r="B311" s="88">
        <v>0</v>
      </c>
      <c r="C311" s="89">
        <v>0</v>
      </c>
      <c r="D311" s="87">
        <v>0</v>
      </c>
      <c r="E311" s="87">
        <v>0</v>
      </c>
      <c r="F311" s="87">
        <v>0</v>
      </c>
      <c r="G311" s="87">
        <v>0</v>
      </c>
      <c r="H311" s="88">
        <v>0</v>
      </c>
      <c r="I311" s="117">
        <v>0</v>
      </c>
      <c r="J311" s="112"/>
      <c r="K311" s="113"/>
      <c r="L311" s="112"/>
      <c r="M311" s="113"/>
      <c r="N311" s="114">
        <v>0</v>
      </c>
      <c r="O311" s="115"/>
      <c r="P311" s="118"/>
      <c r="Q311" s="118"/>
    </row>
    <row r="312" ht="27" customHeight="1" spans="1:17">
      <c r="A312" s="87">
        <v>0</v>
      </c>
      <c r="B312" s="88">
        <v>0</v>
      </c>
      <c r="C312" s="89">
        <v>0</v>
      </c>
      <c r="D312" s="87">
        <v>0</v>
      </c>
      <c r="E312" s="87">
        <v>0</v>
      </c>
      <c r="F312" s="87">
        <v>0</v>
      </c>
      <c r="G312" s="87">
        <v>0</v>
      </c>
      <c r="H312" s="88">
        <v>0</v>
      </c>
      <c r="I312" s="117">
        <v>0</v>
      </c>
      <c r="J312" s="112"/>
      <c r="K312" s="113"/>
      <c r="L312" s="112"/>
      <c r="M312" s="113"/>
      <c r="N312" s="114">
        <v>0</v>
      </c>
      <c r="O312" s="115"/>
      <c r="P312" s="118"/>
      <c r="Q312" s="118"/>
    </row>
    <row r="313" ht="27" customHeight="1" spans="1:17">
      <c r="A313" s="87">
        <v>0</v>
      </c>
      <c r="B313" s="88">
        <v>0</v>
      </c>
      <c r="C313" s="89">
        <v>0</v>
      </c>
      <c r="D313" s="87">
        <v>0</v>
      </c>
      <c r="E313" s="87">
        <v>0</v>
      </c>
      <c r="F313" s="87">
        <v>0</v>
      </c>
      <c r="G313" s="87">
        <v>0</v>
      </c>
      <c r="H313" s="88">
        <v>0</v>
      </c>
      <c r="I313" s="117">
        <v>0</v>
      </c>
      <c r="J313" s="112"/>
      <c r="K313" s="113"/>
      <c r="L313" s="112"/>
      <c r="M313" s="113"/>
      <c r="N313" s="114">
        <v>0</v>
      </c>
      <c r="O313" s="115"/>
      <c r="P313" s="118"/>
      <c r="Q313" s="118"/>
    </row>
    <row r="314" ht="27" customHeight="1" spans="1:17">
      <c r="A314" s="87">
        <v>0</v>
      </c>
      <c r="B314" s="88">
        <v>0</v>
      </c>
      <c r="C314" s="89">
        <v>0</v>
      </c>
      <c r="D314" s="87">
        <v>0</v>
      </c>
      <c r="E314" s="87">
        <v>0</v>
      </c>
      <c r="F314" s="87">
        <v>0</v>
      </c>
      <c r="G314" s="87">
        <v>0</v>
      </c>
      <c r="H314" s="88">
        <v>0</v>
      </c>
      <c r="I314" s="117">
        <v>0</v>
      </c>
      <c r="J314" s="112"/>
      <c r="K314" s="113"/>
      <c r="L314" s="112"/>
      <c r="M314" s="113"/>
      <c r="N314" s="114">
        <v>0</v>
      </c>
      <c r="O314" s="115"/>
      <c r="P314" s="118"/>
      <c r="Q314" s="118"/>
    </row>
    <row r="315" ht="27" customHeight="1" spans="1:17">
      <c r="A315" s="87">
        <v>0</v>
      </c>
      <c r="B315" s="88">
        <v>0</v>
      </c>
      <c r="C315" s="89">
        <v>0</v>
      </c>
      <c r="D315" s="87">
        <v>0</v>
      </c>
      <c r="E315" s="87">
        <v>0</v>
      </c>
      <c r="F315" s="87">
        <v>0</v>
      </c>
      <c r="G315" s="87">
        <v>0</v>
      </c>
      <c r="H315" s="88">
        <v>0</v>
      </c>
      <c r="I315" s="117">
        <v>0</v>
      </c>
      <c r="J315" s="112"/>
      <c r="K315" s="113"/>
      <c r="L315" s="112"/>
      <c r="M315" s="113"/>
      <c r="N315" s="114">
        <v>0</v>
      </c>
      <c r="O315" s="115"/>
      <c r="P315" s="118"/>
      <c r="Q315" s="118"/>
    </row>
    <row r="316" ht="27" customHeight="1" spans="1:17">
      <c r="A316" s="87">
        <v>0</v>
      </c>
      <c r="B316" s="88">
        <v>0</v>
      </c>
      <c r="C316" s="89">
        <v>0</v>
      </c>
      <c r="D316" s="87">
        <v>0</v>
      </c>
      <c r="E316" s="87">
        <v>0</v>
      </c>
      <c r="F316" s="87">
        <v>0</v>
      </c>
      <c r="G316" s="87">
        <v>0</v>
      </c>
      <c r="H316" s="88">
        <v>0</v>
      </c>
      <c r="I316" s="117">
        <v>0</v>
      </c>
      <c r="J316" s="112"/>
      <c r="K316" s="113"/>
      <c r="L316" s="112"/>
      <c r="M316" s="113"/>
      <c r="N316" s="114">
        <v>0</v>
      </c>
      <c r="O316" s="115"/>
      <c r="P316" s="118"/>
      <c r="Q316" s="118"/>
    </row>
    <row r="317" ht="27" customHeight="1" spans="1:17">
      <c r="A317" s="87">
        <v>0</v>
      </c>
      <c r="B317" s="88">
        <v>0</v>
      </c>
      <c r="C317" s="89">
        <v>0</v>
      </c>
      <c r="D317" s="87">
        <v>0</v>
      </c>
      <c r="E317" s="87">
        <v>0</v>
      </c>
      <c r="F317" s="87">
        <v>0</v>
      </c>
      <c r="G317" s="87">
        <v>0</v>
      </c>
      <c r="H317" s="88">
        <v>0</v>
      </c>
      <c r="I317" s="117">
        <v>0</v>
      </c>
      <c r="J317" s="112"/>
      <c r="K317" s="113"/>
      <c r="L317" s="112"/>
      <c r="M317" s="113"/>
      <c r="N317" s="114">
        <v>0</v>
      </c>
      <c r="O317" s="115"/>
      <c r="P317" s="118"/>
      <c r="Q317" s="118"/>
    </row>
    <row r="318" ht="27" customHeight="1" spans="1:17">
      <c r="A318" s="87">
        <v>0</v>
      </c>
      <c r="B318" s="88">
        <v>0</v>
      </c>
      <c r="C318" s="89">
        <v>0</v>
      </c>
      <c r="D318" s="87">
        <v>0</v>
      </c>
      <c r="E318" s="87">
        <v>0</v>
      </c>
      <c r="F318" s="87">
        <v>0</v>
      </c>
      <c r="G318" s="87">
        <v>0</v>
      </c>
      <c r="H318" s="88">
        <v>0</v>
      </c>
      <c r="I318" s="117">
        <v>0</v>
      </c>
      <c r="J318" s="112"/>
      <c r="K318" s="113"/>
      <c r="L318" s="112"/>
      <c r="M318" s="113"/>
      <c r="N318" s="114">
        <v>0</v>
      </c>
      <c r="O318" s="115"/>
      <c r="P318" s="118"/>
      <c r="Q318" s="118"/>
    </row>
    <row r="319" ht="27" customHeight="1" spans="1:17">
      <c r="A319" s="87">
        <v>0</v>
      </c>
      <c r="B319" s="88">
        <v>0</v>
      </c>
      <c r="C319" s="89">
        <v>0</v>
      </c>
      <c r="D319" s="87">
        <v>0</v>
      </c>
      <c r="E319" s="87">
        <v>0</v>
      </c>
      <c r="F319" s="87">
        <v>0</v>
      </c>
      <c r="G319" s="87">
        <v>0</v>
      </c>
      <c r="H319" s="88">
        <v>0</v>
      </c>
      <c r="I319" s="117">
        <v>0</v>
      </c>
      <c r="J319" s="112"/>
      <c r="K319" s="113"/>
      <c r="L319" s="112"/>
      <c r="M319" s="113"/>
      <c r="N319" s="114">
        <v>0</v>
      </c>
      <c r="O319" s="115"/>
      <c r="P319" s="118"/>
      <c r="Q319" s="118"/>
    </row>
    <row r="320" ht="27" customHeight="1" spans="1:17">
      <c r="A320" s="87">
        <v>0</v>
      </c>
      <c r="B320" s="88">
        <v>0</v>
      </c>
      <c r="C320" s="89">
        <v>0</v>
      </c>
      <c r="D320" s="87">
        <v>0</v>
      </c>
      <c r="E320" s="87">
        <v>0</v>
      </c>
      <c r="F320" s="87">
        <v>0</v>
      </c>
      <c r="G320" s="87">
        <v>0</v>
      </c>
      <c r="H320" s="88">
        <v>0</v>
      </c>
      <c r="I320" s="117">
        <v>0</v>
      </c>
      <c r="J320" s="112"/>
      <c r="K320" s="113"/>
      <c r="L320" s="112"/>
      <c r="M320" s="113"/>
      <c r="N320" s="114">
        <v>0</v>
      </c>
      <c r="O320" s="115"/>
      <c r="P320" s="118"/>
      <c r="Q320" s="118"/>
    </row>
    <row r="321" ht="27" customHeight="1" spans="1:17">
      <c r="A321" s="87">
        <v>0</v>
      </c>
      <c r="B321" s="88">
        <v>0</v>
      </c>
      <c r="C321" s="89">
        <v>0</v>
      </c>
      <c r="D321" s="87">
        <v>0</v>
      </c>
      <c r="E321" s="87">
        <v>0</v>
      </c>
      <c r="F321" s="87">
        <v>0</v>
      </c>
      <c r="G321" s="87">
        <v>0</v>
      </c>
      <c r="H321" s="88">
        <v>0</v>
      </c>
      <c r="I321" s="117">
        <v>0</v>
      </c>
      <c r="J321" s="112"/>
      <c r="K321" s="113"/>
      <c r="L321" s="112"/>
      <c r="M321" s="113"/>
      <c r="N321" s="114">
        <v>0</v>
      </c>
      <c r="O321" s="115"/>
      <c r="P321" s="118"/>
      <c r="Q321" s="118"/>
    </row>
    <row r="322" ht="27" customHeight="1" spans="1:17">
      <c r="A322" s="87">
        <v>0</v>
      </c>
      <c r="B322" s="88">
        <v>0</v>
      </c>
      <c r="C322" s="89">
        <v>0</v>
      </c>
      <c r="D322" s="87">
        <v>0</v>
      </c>
      <c r="E322" s="87">
        <v>0</v>
      </c>
      <c r="F322" s="87">
        <v>0</v>
      </c>
      <c r="G322" s="87">
        <v>0</v>
      </c>
      <c r="H322" s="88">
        <v>0</v>
      </c>
      <c r="I322" s="117">
        <v>0</v>
      </c>
      <c r="J322" s="112"/>
      <c r="K322" s="113"/>
      <c r="L322" s="112"/>
      <c r="M322" s="113"/>
      <c r="N322" s="114">
        <v>0</v>
      </c>
      <c r="O322" s="115"/>
      <c r="P322" s="118"/>
      <c r="Q322" s="118"/>
    </row>
    <row r="323" ht="27" customHeight="1" spans="1:17">
      <c r="A323" s="87">
        <v>0</v>
      </c>
      <c r="B323" s="88">
        <v>0</v>
      </c>
      <c r="C323" s="89">
        <v>0</v>
      </c>
      <c r="D323" s="87">
        <v>0</v>
      </c>
      <c r="E323" s="87">
        <v>0</v>
      </c>
      <c r="F323" s="87">
        <v>0</v>
      </c>
      <c r="G323" s="87">
        <v>0</v>
      </c>
      <c r="H323" s="88">
        <v>0</v>
      </c>
      <c r="I323" s="117">
        <v>0</v>
      </c>
      <c r="J323" s="112"/>
      <c r="K323" s="113"/>
      <c r="L323" s="112"/>
      <c r="M323" s="113"/>
      <c r="N323" s="114">
        <v>0</v>
      </c>
      <c r="O323" s="115"/>
      <c r="P323" s="118"/>
      <c r="Q323" s="118"/>
    </row>
    <row r="324" ht="19.9" customHeight="1" spans="1:17">
      <c r="A324" s="90" t="s">
        <v>71</v>
      </c>
      <c r="B324" s="91"/>
      <c r="C324" s="92"/>
      <c r="D324" s="93"/>
      <c r="E324" s="90" t="s">
        <v>72</v>
      </c>
      <c r="F324" s="91"/>
      <c r="G324" s="94"/>
      <c r="H324" s="93"/>
      <c r="I324" s="119" t="s">
        <v>73</v>
      </c>
      <c r="J324" s="120" t="s">
        <v>101</v>
      </c>
      <c r="K324" s="121"/>
      <c r="L324" s="94" t="s">
        <v>74</v>
      </c>
      <c r="M324" s="93"/>
      <c r="N324" s="120" t="s">
        <v>102</v>
      </c>
      <c r="O324" s="122"/>
      <c r="P324" s="122"/>
      <c r="Q324" s="121"/>
    </row>
    <row r="325" ht="19.9" customHeight="1" spans="1:17">
      <c r="A325" s="95"/>
      <c r="B325" s="96"/>
      <c r="C325" s="97"/>
      <c r="D325" s="98"/>
      <c r="E325" s="95"/>
      <c r="F325" s="96"/>
      <c r="G325" s="99"/>
      <c r="H325" s="98"/>
      <c r="I325" s="123"/>
      <c r="J325" s="124"/>
      <c r="K325" s="125"/>
      <c r="L325" s="99"/>
      <c r="M325" s="98"/>
      <c r="N325" s="124"/>
      <c r="O325" s="126"/>
      <c r="P325" s="126"/>
      <c r="Q325" s="125"/>
    </row>
    <row r="326" ht="21.75" spans="1:17">
      <c r="A326" s="100"/>
      <c r="B326" s="101"/>
      <c r="C326" s="102" t="s">
        <v>0</v>
      </c>
      <c r="D326" s="103"/>
      <c r="E326" s="103"/>
      <c r="F326" s="103"/>
      <c r="G326" s="103"/>
      <c r="H326" s="103"/>
      <c r="I326" s="103"/>
      <c r="J326" s="127"/>
      <c r="K326" s="127"/>
      <c r="L326" s="127"/>
      <c r="M326" s="127"/>
      <c r="N326" s="127"/>
      <c r="O326" s="127"/>
      <c r="P326" s="127"/>
      <c r="Q326" s="130"/>
    </row>
    <row r="327" ht="15" spans="1:17">
      <c r="A327" s="47"/>
      <c r="B327" s="48"/>
      <c r="C327" s="51" t="s">
        <v>75</v>
      </c>
      <c r="D327" s="52"/>
      <c r="E327" s="52"/>
      <c r="F327" s="52"/>
      <c r="G327" s="52"/>
      <c r="H327" s="52"/>
      <c r="I327" s="52"/>
      <c r="J327" s="73"/>
      <c r="K327" s="73"/>
      <c r="L327" s="73"/>
      <c r="M327" s="73"/>
      <c r="N327" s="73"/>
      <c r="O327" s="74"/>
      <c r="P327" s="75" t="s">
        <v>6</v>
      </c>
      <c r="Q327" s="80"/>
    </row>
    <row r="328" ht="15" spans="1:17">
      <c r="A328" s="53"/>
      <c r="B328" s="54"/>
      <c r="C328" s="55"/>
      <c r="D328" s="56"/>
      <c r="E328" s="56"/>
      <c r="F328" s="56"/>
      <c r="G328" s="56"/>
      <c r="H328" s="56"/>
      <c r="I328" s="56"/>
      <c r="J328" s="76"/>
      <c r="K328" s="76"/>
      <c r="L328" s="76"/>
      <c r="M328" s="76"/>
      <c r="N328" s="76"/>
      <c r="O328" s="77"/>
      <c r="P328" s="78" t="s">
        <v>76</v>
      </c>
      <c r="Q328" s="81"/>
    </row>
    <row r="329" ht="39.75" spans="1:17">
      <c r="A329" s="82" t="s">
        <v>77</v>
      </c>
      <c r="B329" s="83"/>
      <c r="C329" s="82" t="s">
        <v>78</v>
      </c>
      <c r="D329" s="84"/>
      <c r="E329" s="84"/>
      <c r="F329" s="84"/>
      <c r="G329" s="84"/>
      <c r="H329" s="83"/>
      <c r="I329" s="104" t="s">
        <v>79</v>
      </c>
      <c r="J329" s="105" t="s">
        <v>100</v>
      </c>
      <c r="K329" s="106"/>
      <c r="L329" s="106"/>
      <c r="M329" s="106"/>
      <c r="N329" s="107"/>
      <c r="O329" s="82" t="s">
        <v>80</v>
      </c>
      <c r="P329" s="83"/>
      <c r="Q329" s="128" t="s">
        <v>81</v>
      </c>
    </row>
    <row r="330" ht="25.5" spans="1:17">
      <c r="A330" s="85" t="s">
        <v>8</v>
      </c>
      <c r="B330" s="85" t="s">
        <v>82</v>
      </c>
      <c r="C330" s="85" t="s">
        <v>9</v>
      </c>
      <c r="D330" s="85" t="s">
        <v>10</v>
      </c>
      <c r="E330" s="85" t="s">
        <v>11</v>
      </c>
      <c r="F330" s="85" t="s">
        <v>12</v>
      </c>
      <c r="G330" s="85" t="s">
        <v>13</v>
      </c>
      <c r="H330" s="86" t="s">
        <v>83</v>
      </c>
      <c r="I330" s="86" t="s">
        <v>16</v>
      </c>
      <c r="J330" s="108" t="s">
        <v>85</v>
      </c>
      <c r="K330" s="109"/>
      <c r="L330" s="108" t="s">
        <v>86</v>
      </c>
      <c r="M330" s="109"/>
      <c r="N330" s="108" t="s">
        <v>87</v>
      </c>
      <c r="O330" s="109"/>
      <c r="P330" s="110" t="s">
        <v>90</v>
      </c>
      <c r="Q330" s="110" t="s">
        <v>91</v>
      </c>
    </row>
    <row r="331" ht="27" customHeight="1" spans="1:17">
      <c r="A331" s="87">
        <v>0</v>
      </c>
      <c r="B331" s="88">
        <v>0</v>
      </c>
      <c r="C331" s="89">
        <v>0</v>
      </c>
      <c r="D331" s="87">
        <v>0</v>
      </c>
      <c r="E331" s="87">
        <v>0</v>
      </c>
      <c r="F331" s="87">
        <v>0</v>
      </c>
      <c r="G331" s="87">
        <v>0</v>
      </c>
      <c r="H331" s="88">
        <v>0</v>
      </c>
      <c r="I331" s="111">
        <v>0</v>
      </c>
      <c r="J331" s="112"/>
      <c r="K331" s="113"/>
      <c r="L331" s="112"/>
      <c r="M331" s="113"/>
      <c r="N331" s="114">
        <v>0</v>
      </c>
      <c r="O331" s="115"/>
      <c r="P331" s="116"/>
      <c r="Q331" s="129"/>
    </row>
    <row r="332" ht="27" customHeight="1" spans="1:17">
      <c r="A332" s="87">
        <v>0</v>
      </c>
      <c r="B332" s="88">
        <v>0</v>
      </c>
      <c r="C332" s="89">
        <v>0</v>
      </c>
      <c r="D332" s="87">
        <v>0</v>
      </c>
      <c r="E332" s="87">
        <v>0</v>
      </c>
      <c r="F332" s="87">
        <v>0</v>
      </c>
      <c r="G332" s="87">
        <v>0</v>
      </c>
      <c r="H332" s="88">
        <v>0</v>
      </c>
      <c r="I332" s="117">
        <v>0</v>
      </c>
      <c r="J332" s="112"/>
      <c r="K332" s="113"/>
      <c r="L332" s="112"/>
      <c r="M332" s="113"/>
      <c r="N332" s="114">
        <v>0</v>
      </c>
      <c r="O332" s="115"/>
      <c r="P332" s="118"/>
      <c r="Q332" s="118"/>
    </row>
    <row r="333" ht="27" customHeight="1" spans="1:17">
      <c r="A333" s="87">
        <v>0</v>
      </c>
      <c r="B333" s="88">
        <v>0</v>
      </c>
      <c r="C333" s="89">
        <v>0</v>
      </c>
      <c r="D333" s="87">
        <v>0</v>
      </c>
      <c r="E333" s="87">
        <v>0</v>
      </c>
      <c r="F333" s="87">
        <v>0</v>
      </c>
      <c r="G333" s="87">
        <v>0</v>
      </c>
      <c r="H333" s="88">
        <v>0</v>
      </c>
      <c r="I333" s="117">
        <v>0</v>
      </c>
      <c r="J333" s="112"/>
      <c r="K333" s="113"/>
      <c r="L333" s="112"/>
      <c r="M333" s="113"/>
      <c r="N333" s="114">
        <v>0</v>
      </c>
      <c r="O333" s="115"/>
      <c r="P333" s="118"/>
      <c r="Q333" s="118"/>
    </row>
    <row r="334" ht="27" customHeight="1" spans="1:17">
      <c r="A334" s="87">
        <v>0</v>
      </c>
      <c r="B334" s="88">
        <v>0</v>
      </c>
      <c r="C334" s="89">
        <v>0</v>
      </c>
      <c r="D334" s="87">
        <v>0</v>
      </c>
      <c r="E334" s="87">
        <v>0</v>
      </c>
      <c r="F334" s="87">
        <v>0</v>
      </c>
      <c r="G334" s="87">
        <v>0</v>
      </c>
      <c r="H334" s="88">
        <v>0</v>
      </c>
      <c r="I334" s="117">
        <v>0</v>
      </c>
      <c r="J334" s="112"/>
      <c r="K334" s="113"/>
      <c r="L334" s="112"/>
      <c r="M334" s="113"/>
      <c r="N334" s="114">
        <v>0</v>
      </c>
      <c r="O334" s="115"/>
      <c r="P334" s="118"/>
      <c r="Q334" s="118"/>
    </row>
    <row r="335" ht="27" customHeight="1" spans="1:17">
      <c r="A335" s="87">
        <v>0</v>
      </c>
      <c r="B335" s="88">
        <v>0</v>
      </c>
      <c r="C335" s="89">
        <v>0</v>
      </c>
      <c r="D335" s="87">
        <v>0</v>
      </c>
      <c r="E335" s="87">
        <v>0</v>
      </c>
      <c r="F335" s="87">
        <v>0</v>
      </c>
      <c r="G335" s="87">
        <v>0</v>
      </c>
      <c r="H335" s="88">
        <v>0</v>
      </c>
      <c r="I335" s="117">
        <v>0</v>
      </c>
      <c r="J335" s="112"/>
      <c r="K335" s="113"/>
      <c r="L335" s="112"/>
      <c r="M335" s="113"/>
      <c r="N335" s="114">
        <v>0</v>
      </c>
      <c r="O335" s="115"/>
      <c r="P335" s="118"/>
      <c r="Q335" s="118"/>
    </row>
    <row r="336" ht="27" customHeight="1" spans="1:17">
      <c r="A336" s="87">
        <v>0</v>
      </c>
      <c r="B336" s="88">
        <v>0</v>
      </c>
      <c r="C336" s="89">
        <v>0</v>
      </c>
      <c r="D336" s="87">
        <v>0</v>
      </c>
      <c r="E336" s="87">
        <v>0</v>
      </c>
      <c r="F336" s="87">
        <v>0</v>
      </c>
      <c r="G336" s="87">
        <v>0</v>
      </c>
      <c r="H336" s="88">
        <v>0</v>
      </c>
      <c r="I336" s="117">
        <v>0</v>
      </c>
      <c r="J336" s="112"/>
      <c r="K336" s="113"/>
      <c r="L336" s="112"/>
      <c r="M336" s="113"/>
      <c r="N336" s="114">
        <v>0</v>
      </c>
      <c r="O336" s="115"/>
      <c r="P336" s="118"/>
      <c r="Q336" s="118"/>
    </row>
    <row r="337" ht="27" customHeight="1" spans="1:17">
      <c r="A337" s="87">
        <v>0</v>
      </c>
      <c r="B337" s="88">
        <v>0</v>
      </c>
      <c r="C337" s="89">
        <v>0</v>
      </c>
      <c r="D337" s="87">
        <v>0</v>
      </c>
      <c r="E337" s="87">
        <v>0</v>
      </c>
      <c r="F337" s="87">
        <v>0</v>
      </c>
      <c r="G337" s="87">
        <v>0</v>
      </c>
      <c r="H337" s="88">
        <v>0</v>
      </c>
      <c r="I337" s="117">
        <v>0</v>
      </c>
      <c r="J337" s="112"/>
      <c r="K337" s="113"/>
      <c r="L337" s="112"/>
      <c r="M337" s="113"/>
      <c r="N337" s="114">
        <v>0</v>
      </c>
      <c r="O337" s="115"/>
      <c r="P337" s="118"/>
      <c r="Q337" s="118"/>
    </row>
    <row r="338" ht="27" customHeight="1" spans="1:17">
      <c r="A338" s="87">
        <v>0</v>
      </c>
      <c r="B338" s="88">
        <v>0</v>
      </c>
      <c r="C338" s="89">
        <v>0</v>
      </c>
      <c r="D338" s="87">
        <v>0</v>
      </c>
      <c r="E338" s="87">
        <v>0</v>
      </c>
      <c r="F338" s="87">
        <v>0</v>
      </c>
      <c r="G338" s="87">
        <v>0</v>
      </c>
      <c r="H338" s="88">
        <v>0</v>
      </c>
      <c r="I338" s="117">
        <v>0</v>
      </c>
      <c r="J338" s="112"/>
      <c r="K338" s="113"/>
      <c r="L338" s="112"/>
      <c r="M338" s="113"/>
      <c r="N338" s="114">
        <v>0</v>
      </c>
      <c r="O338" s="115"/>
      <c r="P338" s="118"/>
      <c r="Q338" s="118"/>
    </row>
    <row r="339" ht="27" customHeight="1" spans="1:17">
      <c r="A339" s="87">
        <v>0</v>
      </c>
      <c r="B339" s="88">
        <v>0</v>
      </c>
      <c r="C339" s="89">
        <v>0</v>
      </c>
      <c r="D339" s="87">
        <v>0</v>
      </c>
      <c r="E339" s="87">
        <v>0</v>
      </c>
      <c r="F339" s="87">
        <v>0</v>
      </c>
      <c r="G339" s="87">
        <v>0</v>
      </c>
      <c r="H339" s="88">
        <v>0</v>
      </c>
      <c r="I339" s="117">
        <v>0</v>
      </c>
      <c r="J339" s="112"/>
      <c r="K339" s="113"/>
      <c r="L339" s="112"/>
      <c r="M339" s="113"/>
      <c r="N339" s="114">
        <v>0</v>
      </c>
      <c r="O339" s="115"/>
      <c r="P339" s="118"/>
      <c r="Q339" s="118"/>
    </row>
    <row r="340" ht="27" customHeight="1" spans="1:17">
      <c r="A340" s="87">
        <v>0</v>
      </c>
      <c r="B340" s="88">
        <v>0</v>
      </c>
      <c r="C340" s="89">
        <v>0</v>
      </c>
      <c r="D340" s="87">
        <v>0</v>
      </c>
      <c r="E340" s="87">
        <v>0</v>
      </c>
      <c r="F340" s="87">
        <v>0</v>
      </c>
      <c r="G340" s="87">
        <v>0</v>
      </c>
      <c r="H340" s="88">
        <v>0</v>
      </c>
      <c r="I340" s="117">
        <v>0</v>
      </c>
      <c r="J340" s="112"/>
      <c r="K340" s="113"/>
      <c r="L340" s="112"/>
      <c r="M340" s="113"/>
      <c r="N340" s="114">
        <v>0</v>
      </c>
      <c r="O340" s="115"/>
      <c r="P340" s="118"/>
      <c r="Q340" s="118"/>
    </row>
    <row r="341" ht="27" customHeight="1" spans="1:17">
      <c r="A341" s="87">
        <v>0</v>
      </c>
      <c r="B341" s="88">
        <v>0</v>
      </c>
      <c r="C341" s="89">
        <v>0</v>
      </c>
      <c r="D341" s="87">
        <v>0</v>
      </c>
      <c r="E341" s="87">
        <v>0</v>
      </c>
      <c r="F341" s="87">
        <v>0</v>
      </c>
      <c r="G341" s="87">
        <v>0</v>
      </c>
      <c r="H341" s="88">
        <v>0</v>
      </c>
      <c r="I341" s="117">
        <v>0</v>
      </c>
      <c r="J341" s="112"/>
      <c r="K341" s="113"/>
      <c r="L341" s="112"/>
      <c r="M341" s="113"/>
      <c r="N341" s="114">
        <v>0</v>
      </c>
      <c r="O341" s="115"/>
      <c r="P341" s="118"/>
      <c r="Q341" s="118"/>
    </row>
    <row r="342" ht="27" customHeight="1" spans="1:17">
      <c r="A342" s="87">
        <v>0</v>
      </c>
      <c r="B342" s="88">
        <v>0</v>
      </c>
      <c r="C342" s="89">
        <v>0</v>
      </c>
      <c r="D342" s="87">
        <v>0</v>
      </c>
      <c r="E342" s="87">
        <v>0</v>
      </c>
      <c r="F342" s="87">
        <v>0</v>
      </c>
      <c r="G342" s="87">
        <v>0</v>
      </c>
      <c r="H342" s="88">
        <v>0</v>
      </c>
      <c r="I342" s="117">
        <v>0</v>
      </c>
      <c r="J342" s="112"/>
      <c r="K342" s="113"/>
      <c r="L342" s="112"/>
      <c r="M342" s="113"/>
      <c r="N342" s="114">
        <v>0</v>
      </c>
      <c r="O342" s="115"/>
      <c r="P342" s="118"/>
      <c r="Q342" s="118"/>
    </row>
    <row r="343" ht="27" customHeight="1" spans="1:17">
      <c r="A343" s="87">
        <v>0</v>
      </c>
      <c r="B343" s="88">
        <v>0</v>
      </c>
      <c r="C343" s="89">
        <v>0</v>
      </c>
      <c r="D343" s="87">
        <v>0</v>
      </c>
      <c r="E343" s="87">
        <v>0</v>
      </c>
      <c r="F343" s="87">
        <v>0</v>
      </c>
      <c r="G343" s="87">
        <v>0</v>
      </c>
      <c r="H343" s="88">
        <v>0</v>
      </c>
      <c r="I343" s="117">
        <v>0</v>
      </c>
      <c r="J343" s="112"/>
      <c r="K343" s="113"/>
      <c r="L343" s="112"/>
      <c r="M343" s="113"/>
      <c r="N343" s="114">
        <v>0</v>
      </c>
      <c r="O343" s="115"/>
      <c r="P343" s="118"/>
      <c r="Q343" s="118"/>
    </row>
    <row r="344" ht="27" customHeight="1" spans="1:17">
      <c r="A344" s="87">
        <v>0</v>
      </c>
      <c r="B344" s="88">
        <v>0</v>
      </c>
      <c r="C344" s="89">
        <v>0</v>
      </c>
      <c r="D344" s="87">
        <v>0</v>
      </c>
      <c r="E344" s="87">
        <v>0</v>
      </c>
      <c r="F344" s="87">
        <v>0</v>
      </c>
      <c r="G344" s="87">
        <v>0</v>
      </c>
      <c r="H344" s="88">
        <v>0</v>
      </c>
      <c r="I344" s="117">
        <v>0</v>
      </c>
      <c r="J344" s="112"/>
      <c r="K344" s="113"/>
      <c r="L344" s="112"/>
      <c r="M344" s="113"/>
      <c r="N344" s="114">
        <v>0</v>
      </c>
      <c r="O344" s="115"/>
      <c r="P344" s="118"/>
      <c r="Q344" s="118"/>
    </row>
    <row r="345" ht="27" customHeight="1" spans="1:17">
      <c r="A345" s="87">
        <v>0</v>
      </c>
      <c r="B345" s="88">
        <v>0</v>
      </c>
      <c r="C345" s="89">
        <v>0</v>
      </c>
      <c r="D345" s="87">
        <v>0</v>
      </c>
      <c r="E345" s="87">
        <v>0</v>
      </c>
      <c r="F345" s="87">
        <v>0</v>
      </c>
      <c r="G345" s="87">
        <v>0</v>
      </c>
      <c r="H345" s="88">
        <v>0</v>
      </c>
      <c r="I345" s="117">
        <v>0</v>
      </c>
      <c r="J345" s="112"/>
      <c r="K345" s="113"/>
      <c r="L345" s="112"/>
      <c r="M345" s="113"/>
      <c r="N345" s="114">
        <v>0</v>
      </c>
      <c r="O345" s="115"/>
      <c r="P345" s="118"/>
      <c r="Q345" s="118"/>
    </row>
    <row r="346" ht="27" customHeight="1" spans="1:17">
      <c r="A346" s="87">
        <v>0</v>
      </c>
      <c r="B346" s="88">
        <v>0</v>
      </c>
      <c r="C346" s="89">
        <v>0</v>
      </c>
      <c r="D346" s="87">
        <v>0</v>
      </c>
      <c r="E346" s="87">
        <v>0</v>
      </c>
      <c r="F346" s="87">
        <v>0</v>
      </c>
      <c r="G346" s="87">
        <v>0</v>
      </c>
      <c r="H346" s="88">
        <v>0</v>
      </c>
      <c r="I346" s="117">
        <v>0</v>
      </c>
      <c r="J346" s="112"/>
      <c r="K346" s="113"/>
      <c r="L346" s="112"/>
      <c r="M346" s="113"/>
      <c r="N346" s="114">
        <v>0</v>
      </c>
      <c r="O346" s="115"/>
      <c r="P346" s="118"/>
      <c r="Q346" s="118"/>
    </row>
    <row r="347" ht="27" customHeight="1" spans="1:17">
      <c r="A347" s="87">
        <v>0</v>
      </c>
      <c r="B347" s="88">
        <v>0</v>
      </c>
      <c r="C347" s="89">
        <v>0</v>
      </c>
      <c r="D347" s="87">
        <v>0</v>
      </c>
      <c r="E347" s="87">
        <v>0</v>
      </c>
      <c r="F347" s="87">
        <v>0</v>
      </c>
      <c r="G347" s="87">
        <v>0</v>
      </c>
      <c r="H347" s="88">
        <v>0</v>
      </c>
      <c r="I347" s="117">
        <v>0</v>
      </c>
      <c r="J347" s="112"/>
      <c r="K347" s="113"/>
      <c r="L347" s="112"/>
      <c r="M347" s="113"/>
      <c r="N347" s="114">
        <v>0</v>
      </c>
      <c r="O347" s="115"/>
      <c r="P347" s="118"/>
      <c r="Q347" s="118"/>
    </row>
    <row r="348" ht="19.9" customHeight="1" spans="1:17">
      <c r="A348" s="90" t="s">
        <v>71</v>
      </c>
      <c r="B348" s="91"/>
      <c r="C348" s="92"/>
      <c r="D348" s="93"/>
      <c r="E348" s="90" t="s">
        <v>72</v>
      </c>
      <c r="F348" s="91"/>
      <c r="G348" s="94"/>
      <c r="H348" s="93"/>
      <c r="I348" s="119" t="s">
        <v>73</v>
      </c>
      <c r="J348" s="120" t="s">
        <v>101</v>
      </c>
      <c r="K348" s="121"/>
      <c r="L348" s="94" t="s">
        <v>74</v>
      </c>
      <c r="M348" s="93"/>
      <c r="N348" s="120" t="s">
        <v>102</v>
      </c>
      <c r="O348" s="122"/>
      <c r="P348" s="122"/>
      <c r="Q348" s="121"/>
    </row>
    <row r="349" ht="19.9" customHeight="1" spans="1:17">
      <c r="A349" s="95"/>
      <c r="B349" s="96"/>
      <c r="C349" s="97"/>
      <c r="D349" s="98"/>
      <c r="E349" s="95"/>
      <c r="F349" s="96"/>
      <c r="G349" s="99"/>
      <c r="H349" s="98"/>
      <c r="I349" s="123"/>
      <c r="J349" s="124"/>
      <c r="K349" s="125"/>
      <c r="L349" s="99"/>
      <c r="M349" s="98"/>
      <c r="N349" s="124"/>
      <c r="O349" s="126"/>
      <c r="P349" s="126"/>
      <c r="Q349" s="125"/>
    </row>
    <row r="350" ht="14.25"/>
  </sheetData>
  <sheetProtection formatCells="0" formatColumns="0" formatRows="0" insertHyperlinks="0" sort="0" autoFilter="0" pivotTables="0"/>
  <protectedRanges>
    <protectedRange sqref="I21:I30" name="区域1_1"/>
  </protectedRanges>
  <mergeCells count="1032">
    <mergeCell ref="C1:Q1"/>
    <mergeCell ref="P2:Q2"/>
    <mergeCell ref="P3:Q3"/>
    <mergeCell ref="A4:B4"/>
    <mergeCell ref="C4:H4"/>
    <mergeCell ref="J4:N4"/>
    <mergeCell ref="O4:P4"/>
    <mergeCell ref="J5:K5"/>
    <mergeCell ref="L5:M5"/>
    <mergeCell ref="N5:O5"/>
    <mergeCell ref="J6:K6"/>
    <mergeCell ref="L6:M6"/>
    <mergeCell ref="N6:O6"/>
    <mergeCell ref="J7:K7"/>
    <mergeCell ref="L7:M7"/>
    <mergeCell ref="N7:O7"/>
    <mergeCell ref="J8:K8"/>
    <mergeCell ref="L8:M8"/>
    <mergeCell ref="N8:O8"/>
    <mergeCell ref="J9:K9"/>
    <mergeCell ref="L9:M9"/>
    <mergeCell ref="N9:O9"/>
    <mergeCell ref="J10:K10"/>
    <mergeCell ref="L10:M10"/>
    <mergeCell ref="N10:O10"/>
    <mergeCell ref="J11:K11"/>
    <mergeCell ref="L11:M11"/>
    <mergeCell ref="N11:O11"/>
    <mergeCell ref="J12:K12"/>
    <mergeCell ref="L12:M12"/>
    <mergeCell ref="N12:O12"/>
    <mergeCell ref="J13:K13"/>
    <mergeCell ref="L13:M13"/>
    <mergeCell ref="N13:O13"/>
    <mergeCell ref="C16:Q16"/>
    <mergeCell ref="P17:Q17"/>
    <mergeCell ref="P18:Q18"/>
    <mergeCell ref="A19:B19"/>
    <mergeCell ref="C19:H19"/>
    <mergeCell ref="J19:N19"/>
    <mergeCell ref="O19:P19"/>
    <mergeCell ref="J20:K20"/>
    <mergeCell ref="L20:M20"/>
    <mergeCell ref="N20:O20"/>
    <mergeCell ref="J21:K21"/>
    <mergeCell ref="L21:M21"/>
    <mergeCell ref="N21:O21"/>
    <mergeCell ref="J22:K22"/>
    <mergeCell ref="L22:M22"/>
    <mergeCell ref="N22:O22"/>
    <mergeCell ref="J23:K23"/>
    <mergeCell ref="L23:M23"/>
    <mergeCell ref="N23:O23"/>
    <mergeCell ref="J24:K24"/>
    <mergeCell ref="L24:M24"/>
    <mergeCell ref="N24:O24"/>
    <mergeCell ref="J25:K25"/>
    <mergeCell ref="L25:M25"/>
    <mergeCell ref="N25:O25"/>
    <mergeCell ref="J26:K26"/>
    <mergeCell ref="L26:M26"/>
    <mergeCell ref="N26:O26"/>
    <mergeCell ref="J27:K27"/>
    <mergeCell ref="L27:M27"/>
    <mergeCell ref="N27:O27"/>
    <mergeCell ref="J28:K28"/>
    <mergeCell ref="L28:M28"/>
    <mergeCell ref="N28:O28"/>
    <mergeCell ref="J29:K29"/>
    <mergeCell ref="L29:M29"/>
    <mergeCell ref="N29:O29"/>
    <mergeCell ref="J30:K30"/>
    <mergeCell ref="L30:M30"/>
    <mergeCell ref="N30:O30"/>
    <mergeCell ref="J31:K31"/>
    <mergeCell ref="L31:M31"/>
    <mergeCell ref="N31:O31"/>
    <mergeCell ref="J32:K32"/>
    <mergeCell ref="L32:M32"/>
    <mergeCell ref="N32:O32"/>
    <mergeCell ref="J33:K33"/>
    <mergeCell ref="L33:M33"/>
    <mergeCell ref="N33:O33"/>
    <mergeCell ref="J34:K34"/>
    <mergeCell ref="L34:M34"/>
    <mergeCell ref="N34:O34"/>
    <mergeCell ref="J35:K35"/>
    <mergeCell ref="L35:M35"/>
    <mergeCell ref="N35:O35"/>
    <mergeCell ref="C38:Q38"/>
    <mergeCell ref="P39:Q39"/>
    <mergeCell ref="P40:Q40"/>
    <mergeCell ref="A41:B41"/>
    <mergeCell ref="C41:H41"/>
    <mergeCell ref="J41:N41"/>
    <mergeCell ref="O41:P41"/>
    <mergeCell ref="J42:K42"/>
    <mergeCell ref="L42:M42"/>
    <mergeCell ref="N42:O42"/>
    <mergeCell ref="J43:K43"/>
    <mergeCell ref="L43:M43"/>
    <mergeCell ref="N43:O43"/>
    <mergeCell ref="J44:K44"/>
    <mergeCell ref="L44:M44"/>
    <mergeCell ref="N44:O44"/>
    <mergeCell ref="J45:K45"/>
    <mergeCell ref="L45:M45"/>
    <mergeCell ref="N45:O45"/>
    <mergeCell ref="J46:K46"/>
    <mergeCell ref="L46:M46"/>
    <mergeCell ref="N46:O46"/>
    <mergeCell ref="J47:K47"/>
    <mergeCell ref="L47:M47"/>
    <mergeCell ref="N47:O47"/>
    <mergeCell ref="J48:K48"/>
    <mergeCell ref="L48:M48"/>
    <mergeCell ref="N48:O48"/>
    <mergeCell ref="J49:K49"/>
    <mergeCell ref="L49:M49"/>
    <mergeCell ref="N49:O49"/>
    <mergeCell ref="J50:K50"/>
    <mergeCell ref="L50:M50"/>
    <mergeCell ref="N50:O50"/>
    <mergeCell ref="J51:K51"/>
    <mergeCell ref="L51:M51"/>
    <mergeCell ref="N51:O51"/>
    <mergeCell ref="J52:K52"/>
    <mergeCell ref="L52:M52"/>
    <mergeCell ref="N52:O52"/>
    <mergeCell ref="J53:K53"/>
    <mergeCell ref="L53:M53"/>
    <mergeCell ref="N53:O53"/>
    <mergeCell ref="J54:K54"/>
    <mergeCell ref="L54:M54"/>
    <mergeCell ref="N54:O54"/>
    <mergeCell ref="J55:K55"/>
    <mergeCell ref="L55:M55"/>
    <mergeCell ref="N55:O55"/>
    <mergeCell ref="J56:K56"/>
    <mergeCell ref="L56:M56"/>
    <mergeCell ref="N56:O56"/>
    <mergeCell ref="J57:K57"/>
    <mergeCell ref="L57:M57"/>
    <mergeCell ref="N57:O57"/>
    <mergeCell ref="J58:K58"/>
    <mergeCell ref="L58:M58"/>
    <mergeCell ref="N58:O58"/>
    <mergeCell ref="J59:K59"/>
    <mergeCell ref="L59:M59"/>
    <mergeCell ref="N59:O59"/>
    <mergeCell ref="C62:Q62"/>
    <mergeCell ref="P63:Q63"/>
    <mergeCell ref="P64:Q64"/>
    <mergeCell ref="A65:B65"/>
    <mergeCell ref="C65:H65"/>
    <mergeCell ref="J65:N65"/>
    <mergeCell ref="O65:P65"/>
    <mergeCell ref="J66:K66"/>
    <mergeCell ref="L66:M66"/>
    <mergeCell ref="N66:O66"/>
    <mergeCell ref="J67:K67"/>
    <mergeCell ref="L67:M67"/>
    <mergeCell ref="N67:O67"/>
    <mergeCell ref="J68:K68"/>
    <mergeCell ref="L68:M68"/>
    <mergeCell ref="N68:O68"/>
    <mergeCell ref="J69:K69"/>
    <mergeCell ref="L69:M69"/>
    <mergeCell ref="N69:O69"/>
    <mergeCell ref="J70:K70"/>
    <mergeCell ref="L70:M70"/>
    <mergeCell ref="N70:O70"/>
    <mergeCell ref="J71:K71"/>
    <mergeCell ref="L71:M71"/>
    <mergeCell ref="N71:O71"/>
    <mergeCell ref="J72:K72"/>
    <mergeCell ref="L72:M72"/>
    <mergeCell ref="N72:O72"/>
    <mergeCell ref="J73:K73"/>
    <mergeCell ref="L73:M73"/>
    <mergeCell ref="N73:O73"/>
    <mergeCell ref="J74:K74"/>
    <mergeCell ref="L74:M74"/>
    <mergeCell ref="N74:O74"/>
    <mergeCell ref="J75:K75"/>
    <mergeCell ref="L75:M75"/>
    <mergeCell ref="N75:O75"/>
    <mergeCell ref="J76:K76"/>
    <mergeCell ref="L76:M76"/>
    <mergeCell ref="N76:O76"/>
    <mergeCell ref="J77:K77"/>
    <mergeCell ref="L77:M77"/>
    <mergeCell ref="N77:O77"/>
    <mergeCell ref="J78:K78"/>
    <mergeCell ref="L78:M78"/>
    <mergeCell ref="N78:O78"/>
    <mergeCell ref="J79:K79"/>
    <mergeCell ref="L79:M79"/>
    <mergeCell ref="N79:O79"/>
    <mergeCell ref="J80:K80"/>
    <mergeCell ref="L80:M80"/>
    <mergeCell ref="N80:O80"/>
    <mergeCell ref="J81:K81"/>
    <mergeCell ref="L81:M81"/>
    <mergeCell ref="N81:O81"/>
    <mergeCell ref="J82:K82"/>
    <mergeCell ref="L82:M82"/>
    <mergeCell ref="N82:O82"/>
    <mergeCell ref="J83:K83"/>
    <mergeCell ref="L83:M83"/>
    <mergeCell ref="N83:O83"/>
    <mergeCell ref="C86:Q86"/>
    <mergeCell ref="P87:Q87"/>
    <mergeCell ref="P88:Q88"/>
    <mergeCell ref="A89:B89"/>
    <mergeCell ref="C89:H89"/>
    <mergeCell ref="J89:N89"/>
    <mergeCell ref="O89:P89"/>
    <mergeCell ref="J90:K90"/>
    <mergeCell ref="L90:M90"/>
    <mergeCell ref="N90:O90"/>
    <mergeCell ref="J91:K91"/>
    <mergeCell ref="L91:M91"/>
    <mergeCell ref="N91:O91"/>
    <mergeCell ref="J92:K92"/>
    <mergeCell ref="L92:M92"/>
    <mergeCell ref="N92:O92"/>
    <mergeCell ref="J93:K93"/>
    <mergeCell ref="L93:M93"/>
    <mergeCell ref="N93:O93"/>
    <mergeCell ref="J94:K94"/>
    <mergeCell ref="L94:M94"/>
    <mergeCell ref="N94:O94"/>
    <mergeCell ref="J95:K95"/>
    <mergeCell ref="L95:M95"/>
    <mergeCell ref="N95:O95"/>
    <mergeCell ref="J96:K96"/>
    <mergeCell ref="L96:M96"/>
    <mergeCell ref="N96:O96"/>
    <mergeCell ref="J97:K97"/>
    <mergeCell ref="L97:M97"/>
    <mergeCell ref="N97:O97"/>
    <mergeCell ref="J98:K98"/>
    <mergeCell ref="L98:M98"/>
    <mergeCell ref="N98:O98"/>
    <mergeCell ref="J99:K99"/>
    <mergeCell ref="L99:M99"/>
    <mergeCell ref="N99:O99"/>
    <mergeCell ref="J100:K100"/>
    <mergeCell ref="L100:M100"/>
    <mergeCell ref="N100:O100"/>
    <mergeCell ref="J101:K101"/>
    <mergeCell ref="L101:M101"/>
    <mergeCell ref="N101:O101"/>
    <mergeCell ref="J102:K102"/>
    <mergeCell ref="L102:M102"/>
    <mergeCell ref="N102:O102"/>
    <mergeCell ref="J103:K103"/>
    <mergeCell ref="L103:M103"/>
    <mergeCell ref="N103:O103"/>
    <mergeCell ref="J104:K104"/>
    <mergeCell ref="L104:M104"/>
    <mergeCell ref="N104:O104"/>
    <mergeCell ref="J105:K105"/>
    <mergeCell ref="L105:M105"/>
    <mergeCell ref="N105:O105"/>
    <mergeCell ref="J106:K106"/>
    <mergeCell ref="L106:M106"/>
    <mergeCell ref="N106:O106"/>
    <mergeCell ref="J107:K107"/>
    <mergeCell ref="L107:M107"/>
    <mergeCell ref="N107:O107"/>
    <mergeCell ref="C110:Q110"/>
    <mergeCell ref="P111:Q111"/>
    <mergeCell ref="P112:Q112"/>
    <mergeCell ref="A113:B113"/>
    <mergeCell ref="C113:H113"/>
    <mergeCell ref="J113:N113"/>
    <mergeCell ref="O113:P113"/>
    <mergeCell ref="J114:K114"/>
    <mergeCell ref="L114:M114"/>
    <mergeCell ref="N114:O114"/>
    <mergeCell ref="J115:K115"/>
    <mergeCell ref="L115:M115"/>
    <mergeCell ref="N115:O115"/>
    <mergeCell ref="J116:K116"/>
    <mergeCell ref="L116:M116"/>
    <mergeCell ref="N116:O116"/>
    <mergeCell ref="J117:K117"/>
    <mergeCell ref="L117:M117"/>
    <mergeCell ref="N117:O117"/>
    <mergeCell ref="J118:K118"/>
    <mergeCell ref="L118:M118"/>
    <mergeCell ref="N118:O118"/>
    <mergeCell ref="J119:K119"/>
    <mergeCell ref="L119:M119"/>
    <mergeCell ref="N119:O119"/>
    <mergeCell ref="J120:K120"/>
    <mergeCell ref="L120:M120"/>
    <mergeCell ref="N120:O120"/>
    <mergeCell ref="J121:K121"/>
    <mergeCell ref="L121:M121"/>
    <mergeCell ref="N121:O121"/>
    <mergeCell ref="J122:K122"/>
    <mergeCell ref="L122:M122"/>
    <mergeCell ref="N122:O122"/>
    <mergeCell ref="J123:K123"/>
    <mergeCell ref="L123:M123"/>
    <mergeCell ref="N123:O123"/>
    <mergeCell ref="J124:K124"/>
    <mergeCell ref="L124:M124"/>
    <mergeCell ref="N124:O124"/>
    <mergeCell ref="J125:K125"/>
    <mergeCell ref="L125:M125"/>
    <mergeCell ref="N125:O125"/>
    <mergeCell ref="J126:K126"/>
    <mergeCell ref="L126:M126"/>
    <mergeCell ref="N126:O126"/>
    <mergeCell ref="J127:K127"/>
    <mergeCell ref="L127:M127"/>
    <mergeCell ref="N127:O127"/>
    <mergeCell ref="J128:K128"/>
    <mergeCell ref="L128:M128"/>
    <mergeCell ref="N128:O128"/>
    <mergeCell ref="J129:K129"/>
    <mergeCell ref="L129:M129"/>
    <mergeCell ref="N129:O129"/>
    <mergeCell ref="J130:K130"/>
    <mergeCell ref="L130:M130"/>
    <mergeCell ref="N130:O130"/>
    <mergeCell ref="J131:K131"/>
    <mergeCell ref="L131:M131"/>
    <mergeCell ref="N131:O131"/>
    <mergeCell ref="C134:Q134"/>
    <mergeCell ref="P135:Q135"/>
    <mergeCell ref="P136:Q136"/>
    <mergeCell ref="A137:B137"/>
    <mergeCell ref="C137:H137"/>
    <mergeCell ref="J137:N137"/>
    <mergeCell ref="O137:P137"/>
    <mergeCell ref="J138:K138"/>
    <mergeCell ref="L138:M138"/>
    <mergeCell ref="N138:O138"/>
    <mergeCell ref="J139:K139"/>
    <mergeCell ref="L139:M139"/>
    <mergeCell ref="N139:O139"/>
    <mergeCell ref="J140:K140"/>
    <mergeCell ref="L140:M140"/>
    <mergeCell ref="N140:O140"/>
    <mergeCell ref="J141:K141"/>
    <mergeCell ref="L141:M141"/>
    <mergeCell ref="N141:O141"/>
    <mergeCell ref="J142:K142"/>
    <mergeCell ref="L142:M142"/>
    <mergeCell ref="N142:O142"/>
    <mergeCell ref="J143:K143"/>
    <mergeCell ref="L143:M143"/>
    <mergeCell ref="N143:O143"/>
    <mergeCell ref="J144:K144"/>
    <mergeCell ref="L144:M144"/>
    <mergeCell ref="N144:O144"/>
    <mergeCell ref="J145:K145"/>
    <mergeCell ref="L145:M145"/>
    <mergeCell ref="N145:O145"/>
    <mergeCell ref="J146:K146"/>
    <mergeCell ref="L146:M146"/>
    <mergeCell ref="N146:O146"/>
    <mergeCell ref="J147:K147"/>
    <mergeCell ref="L147:M147"/>
    <mergeCell ref="N147:O147"/>
    <mergeCell ref="J148:K148"/>
    <mergeCell ref="L148:M148"/>
    <mergeCell ref="N148:O148"/>
    <mergeCell ref="J149:K149"/>
    <mergeCell ref="L149:M149"/>
    <mergeCell ref="N149:O149"/>
    <mergeCell ref="J150:K150"/>
    <mergeCell ref="L150:M150"/>
    <mergeCell ref="N150:O150"/>
    <mergeCell ref="J151:K151"/>
    <mergeCell ref="L151:M151"/>
    <mergeCell ref="N151:O151"/>
    <mergeCell ref="J152:K152"/>
    <mergeCell ref="L152:M152"/>
    <mergeCell ref="N152:O152"/>
    <mergeCell ref="J153:K153"/>
    <mergeCell ref="L153:M153"/>
    <mergeCell ref="N153:O153"/>
    <mergeCell ref="J154:K154"/>
    <mergeCell ref="L154:M154"/>
    <mergeCell ref="N154:O154"/>
    <mergeCell ref="J155:K155"/>
    <mergeCell ref="L155:M155"/>
    <mergeCell ref="N155:O155"/>
    <mergeCell ref="C158:Q158"/>
    <mergeCell ref="P159:Q159"/>
    <mergeCell ref="P160:Q160"/>
    <mergeCell ref="A161:B161"/>
    <mergeCell ref="C161:H161"/>
    <mergeCell ref="J161:N161"/>
    <mergeCell ref="O161:P161"/>
    <mergeCell ref="J162:K162"/>
    <mergeCell ref="L162:M162"/>
    <mergeCell ref="N162:O162"/>
    <mergeCell ref="J163:K163"/>
    <mergeCell ref="L163:M163"/>
    <mergeCell ref="N163:O163"/>
    <mergeCell ref="J164:K164"/>
    <mergeCell ref="L164:M164"/>
    <mergeCell ref="N164:O164"/>
    <mergeCell ref="J165:K165"/>
    <mergeCell ref="L165:M165"/>
    <mergeCell ref="N165:O165"/>
    <mergeCell ref="J166:K166"/>
    <mergeCell ref="L166:M166"/>
    <mergeCell ref="N166:O166"/>
    <mergeCell ref="J167:K167"/>
    <mergeCell ref="L167:M167"/>
    <mergeCell ref="N167:O167"/>
    <mergeCell ref="J168:K168"/>
    <mergeCell ref="L168:M168"/>
    <mergeCell ref="N168:O168"/>
    <mergeCell ref="J169:K169"/>
    <mergeCell ref="L169:M169"/>
    <mergeCell ref="N169:O169"/>
    <mergeCell ref="J170:K170"/>
    <mergeCell ref="L170:M170"/>
    <mergeCell ref="N170:O170"/>
    <mergeCell ref="J171:K171"/>
    <mergeCell ref="L171:M171"/>
    <mergeCell ref="N171:O171"/>
    <mergeCell ref="J172:K172"/>
    <mergeCell ref="L172:M172"/>
    <mergeCell ref="N172:O172"/>
    <mergeCell ref="J173:K173"/>
    <mergeCell ref="L173:M173"/>
    <mergeCell ref="N173:O173"/>
    <mergeCell ref="J174:K174"/>
    <mergeCell ref="L174:M174"/>
    <mergeCell ref="N174:O174"/>
    <mergeCell ref="J175:K175"/>
    <mergeCell ref="L175:M175"/>
    <mergeCell ref="N175:O175"/>
    <mergeCell ref="J176:K176"/>
    <mergeCell ref="L176:M176"/>
    <mergeCell ref="N176:O176"/>
    <mergeCell ref="J177:K177"/>
    <mergeCell ref="L177:M177"/>
    <mergeCell ref="N177:O177"/>
    <mergeCell ref="J178:K178"/>
    <mergeCell ref="L178:M178"/>
    <mergeCell ref="N178:O178"/>
    <mergeCell ref="J179:K179"/>
    <mergeCell ref="L179:M179"/>
    <mergeCell ref="N179:O179"/>
    <mergeCell ref="C182:Q182"/>
    <mergeCell ref="P183:Q183"/>
    <mergeCell ref="P184:Q184"/>
    <mergeCell ref="A185:B185"/>
    <mergeCell ref="C185:H185"/>
    <mergeCell ref="J185:N185"/>
    <mergeCell ref="O185:P185"/>
    <mergeCell ref="J186:K186"/>
    <mergeCell ref="L186:M186"/>
    <mergeCell ref="N186:O186"/>
    <mergeCell ref="J187:K187"/>
    <mergeCell ref="L187:M187"/>
    <mergeCell ref="N187:O187"/>
    <mergeCell ref="J188:K188"/>
    <mergeCell ref="L188:M188"/>
    <mergeCell ref="N188:O188"/>
    <mergeCell ref="J189:K189"/>
    <mergeCell ref="L189:M189"/>
    <mergeCell ref="N189:O189"/>
    <mergeCell ref="J190:K190"/>
    <mergeCell ref="L190:M190"/>
    <mergeCell ref="N190:O190"/>
    <mergeCell ref="J191:K191"/>
    <mergeCell ref="L191:M191"/>
    <mergeCell ref="N191:O191"/>
    <mergeCell ref="J192:K192"/>
    <mergeCell ref="L192:M192"/>
    <mergeCell ref="N192:O192"/>
    <mergeCell ref="J193:K193"/>
    <mergeCell ref="L193:M193"/>
    <mergeCell ref="N193:O193"/>
    <mergeCell ref="J194:K194"/>
    <mergeCell ref="L194:M194"/>
    <mergeCell ref="N194:O194"/>
    <mergeCell ref="J195:K195"/>
    <mergeCell ref="L195:M195"/>
    <mergeCell ref="N195:O195"/>
    <mergeCell ref="J196:K196"/>
    <mergeCell ref="L196:M196"/>
    <mergeCell ref="N196:O196"/>
    <mergeCell ref="J197:K197"/>
    <mergeCell ref="L197:M197"/>
    <mergeCell ref="N197:O197"/>
    <mergeCell ref="J198:K198"/>
    <mergeCell ref="L198:M198"/>
    <mergeCell ref="N198:O198"/>
    <mergeCell ref="J199:K199"/>
    <mergeCell ref="L199:M199"/>
    <mergeCell ref="N199:O199"/>
    <mergeCell ref="J200:K200"/>
    <mergeCell ref="L200:M200"/>
    <mergeCell ref="N200:O200"/>
    <mergeCell ref="J201:K201"/>
    <mergeCell ref="L201:M201"/>
    <mergeCell ref="N201:O201"/>
    <mergeCell ref="J202:K202"/>
    <mergeCell ref="L202:M202"/>
    <mergeCell ref="N202:O202"/>
    <mergeCell ref="J203:K203"/>
    <mergeCell ref="L203:M203"/>
    <mergeCell ref="N203:O203"/>
    <mergeCell ref="C206:Q206"/>
    <mergeCell ref="P207:Q207"/>
    <mergeCell ref="P208:Q208"/>
    <mergeCell ref="A209:B209"/>
    <mergeCell ref="C209:H209"/>
    <mergeCell ref="J209:N209"/>
    <mergeCell ref="O209:P209"/>
    <mergeCell ref="J210:K210"/>
    <mergeCell ref="L210:M210"/>
    <mergeCell ref="N210:O210"/>
    <mergeCell ref="J211:K211"/>
    <mergeCell ref="L211:M211"/>
    <mergeCell ref="N211:O211"/>
    <mergeCell ref="J212:K212"/>
    <mergeCell ref="L212:M212"/>
    <mergeCell ref="N212:O212"/>
    <mergeCell ref="J213:K213"/>
    <mergeCell ref="L213:M213"/>
    <mergeCell ref="N213:O213"/>
    <mergeCell ref="J214:K214"/>
    <mergeCell ref="L214:M214"/>
    <mergeCell ref="N214:O214"/>
    <mergeCell ref="J215:K215"/>
    <mergeCell ref="L215:M215"/>
    <mergeCell ref="N215:O215"/>
    <mergeCell ref="J216:K216"/>
    <mergeCell ref="L216:M216"/>
    <mergeCell ref="N216:O216"/>
    <mergeCell ref="J217:K217"/>
    <mergeCell ref="L217:M217"/>
    <mergeCell ref="N217:O217"/>
    <mergeCell ref="J218:K218"/>
    <mergeCell ref="L218:M218"/>
    <mergeCell ref="N218:O218"/>
    <mergeCell ref="J219:K219"/>
    <mergeCell ref="L219:M219"/>
    <mergeCell ref="N219:O219"/>
    <mergeCell ref="J220:K220"/>
    <mergeCell ref="L220:M220"/>
    <mergeCell ref="N220:O220"/>
    <mergeCell ref="J221:K221"/>
    <mergeCell ref="L221:M221"/>
    <mergeCell ref="N221:O221"/>
    <mergeCell ref="J222:K222"/>
    <mergeCell ref="L222:M222"/>
    <mergeCell ref="N222:O222"/>
    <mergeCell ref="J223:K223"/>
    <mergeCell ref="L223:M223"/>
    <mergeCell ref="N223:O223"/>
    <mergeCell ref="J224:K224"/>
    <mergeCell ref="L224:M224"/>
    <mergeCell ref="N224:O224"/>
    <mergeCell ref="J225:K225"/>
    <mergeCell ref="L225:M225"/>
    <mergeCell ref="N225:O225"/>
    <mergeCell ref="J226:K226"/>
    <mergeCell ref="L226:M226"/>
    <mergeCell ref="N226:O226"/>
    <mergeCell ref="J227:K227"/>
    <mergeCell ref="L227:M227"/>
    <mergeCell ref="N227:O227"/>
    <mergeCell ref="C230:Q230"/>
    <mergeCell ref="P231:Q231"/>
    <mergeCell ref="P232:Q232"/>
    <mergeCell ref="A233:B233"/>
    <mergeCell ref="C233:H233"/>
    <mergeCell ref="J233:N233"/>
    <mergeCell ref="O233:P233"/>
    <mergeCell ref="J234:K234"/>
    <mergeCell ref="L234:M234"/>
    <mergeCell ref="N234:O234"/>
    <mergeCell ref="J235:K235"/>
    <mergeCell ref="L235:M235"/>
    <mergeCell ref="N235:O235"/>
    <mergeCell ref="J236:K236"/>
    <mergeCell ref="L236:M236"/>
    <mergeCell ref="N236:O236"/>
    <mergeCell ref="J237:K237"/>
    <mergeCell ref="L237:M237"/>
    <mergeCell ref="N237:O237"/>
    <mergeCell ref="J238:K238"/>
    <mergeCell ref="L238:M238"/>
    <mergeCell ref="N238:O238"/>
    <mergeCell ref="J239:K239"/>
    <mergeCell ref="L239:M239"/>
    <mergeCell ref="N239:O239"/>
    <mergeCell ref="J240:K240"/>
    <mergeCell ref="L240:M240"/>
    <mergeCell ref="N240:O240"/>
    <mergeCell ref="J241:K241"/>
    <mergeCell ref="L241:M241"/>
    <mergeCell ref="N241:O241"/>
    <mergeCell ref="J242:K242"/>
    <mergeCell ref="L242:M242"/>
    <mergeCell ref="N242:O242"/>
    <mergeCell ref="J243:K243"/>
    <mergeCell ref="L243:M243"/>
    <mergeCell ref="N243:O243"/>
    <mergeCell ref="J244:K244"/>
    <mergeCell ref="L244:M244"/>
    <mergeCell ref="N244:O244"/>
    <mergeCell ref="J245:K245"/>
    <mergeCell ref="L245:M245"/>
    <mergeCell ref="N245:O245"/>
    <mergeCell ref="J246:K246"/>
    <mergeCell ref="L246:M246"/>
    <mergeCell ref="N246:O246"/>
    <mergeCell ref="J247:K247"/>
    <mergeCell ref="L247:M247"/>
    <mergeCell ref="N247:O247"/>
    <mergeCell ref="J248:K248"/>
    <mergeCell ref="L248:M248"/>
    <mergeCell ref="N248:O248"/>
    <mergeCell ref="J249:K249"/>
    <mergeCell ref="L249:M249"/>
    <mergeCell ref="N249:O249"/>
    <mergeCell ref="J250:K250"/>
    <mergeCell ref="L250:M250"/>
    <mergeCell ref="N250:O250"/>
    <mergeCell ref="J251:K251"/>
    <mergeCell ref="L251:M251"/>
    <mergeCell ref="N251:O251"/>
    <mergeCell ref="C254:Q254"/>
    <mergeCell ref="P255:Q255"/>
    <mergeCell ref="P256:Q256"/>
    <mergeCell ref="A257:B257"/>
    <mergeCell ref="C257:H257"/>
    <mergeCell ref="J257:N257"/>
    <mergeCell ref="O257:P257"/>
    <mergeCell ref="J258:K258"/>
    <mergeCell ref="L258:M258"/>
    <mergeCell ref="N258:O258"/>
    <mergeCell ref="J259:K259"/>
    <mergeCell ref="L259:M259"/>
    <mergeCell ref="N259:O259"/>
    <mergeCell ref="J260:K260"/>
    <mergeCell ref="L260:M260"/>
    <mergeCell ref="N260:O260"/>
    <mergeCell ref="J261:K261"/>
    <mergeCell ref="L261:M261"/>
    <mergeCell ref="N261:O261"/>
    <mergeCell ref="J262:K262"/>
    <mergeCell ref="L262:M262"/>
    <mergeCell ref="N262:O262"/>
    <mergeCell ref="J263:K263"/>
    <mergeCell ref="L263:M263"/>
    <mergeCell ref="N263:O263"/>
    <mergeCell ref="J264:K264"/>
    <mergeCell ref="L264:M264"/>
    <mergeCell ref="N264:O264"/>
    <mergeCell ref="J265:K265"/>
    <mergeCell ref="L265:M265"/>
    <mergeCell ref="N265:O265"/>
    <mergeCell ref="J266:K266"/>
    <mergeCell ref="L266:M266"/>
    <mergeCell ref="N266:O266"/>
    <mergeCell ref="J267:K267"/>
    <mergeCell ref="L267:M267"/>
    <mergeCell ref="N267:O267"/>
    <mergeCell ref="J268:K268"/>
    <mergeCell ref="L268:M268"/>
    <mergeCell ref="N268:O268"/>
    <mergeCell ref="J269:K269"/>
    <mergeCell ref="L269:M269"/>
    <mergeCell ref="N269:O269"/>
    <mergeCell ref="J270:K270"/>
    <mergeCell ref="L270:M270"/>
    <mergeCell ref="N270:O270"/>
    <mergeCell ref="J271:K271"/>
    <mergeCell ref="L271:M271"/>
    <mergeCell ref="N271:O271"/>
    <mergeCell ref="J272:K272"/>
    <mergeCell ref="L272:M272"/>
    <mergeCell ref="N272:O272"/>
    <mergeCell ref="J273:K273"/>
    <mergeCell ref="L273:M273"/>
    <mergeCell ref="N273:O273"/>
    <mergeCell ref="J274:K274"/>
    <mergeCell ref="L274:M274"/>
    <mergeCell ref="N274:O274"/>
    <mergeCell ref="J275:K275"/>
    <mergeCell ref="L275:M275"/>
    <mergeCell ref="N275:O275"/>
    <mergeCell ref="C278:Q278"/>
    <mergeCell ref="P279:Q279"/>
    <mergeCell ref="P280:Q280"/>
    <mergeCell ref="A281:B281"/>
    <mergeCell ref="C281:H281"/>
    <mergeCell ref="J281:N281"/>
    <mergeCell ref="O281:P281"/>
    <mergeCell ref="J282:K282"/>
    <mergeCell ref="L282:M282"/>
    <mergeCell ref="N282:O282"/>
    <mergeCell ref="J283:K283"/>
    <mergeCell ref="L283:M283"/>
    <mergeCell ref="N283:O283"/>
    <mergeCell ref="J284:K284"/>
    <mergeCell ref="L284:M284"/>
    <mergeCell ref="N284:O284"/>
    <mergeCell ref="J285:K285"/>
    <mergeCell ref="L285:M285"/>
    <mergeCell ref="N285:O285"/>
    <mergeCell ref="J286:K286"/>
    <mergeCell ref="L286:M286"/>
    <mergeCell ref="N286:O286"/>
    <mergeCell ref="J287:K287"/>
    <mergeCell ref="L287:M287"/>
    <mergeCell ref="N287:O287"/>
    <mergeCell ref="J288:K288"/>
    <mergeCell ref="L288:M288"/>
    <mergeCell ref="N288:O288"/>
    <mergeCell ref="J289:K289"/>
    <mergeCell ref="L289:M289"/>
    <mergeCell ref="N289:O289"/>
    <mergeCell ref="J290:K290"/>
    <mergeCell ref="L290:M290"/>
    <mergeCell ref="N290:O290"/>
    <mergeCell ref="J291:K291"/>
    <mergeCell ref="L291:M291"/>
    <mergeCell ref="N291:O291"/>
    <mergeCell ref="J292:K292"/>
    <mergeCell ref="L292:M292"/>
    <mergeCell ref="N292:O292"/>
    <mergeCell ref="J293:K293"/>
    <mergeCell ref="L293:M293"/>
    <mergeCell ref="N293:O293"/>
    <mergeCell ref="J294:K294"/>
    <mergeCell ref="L294:M294"/>
    <mergeCell ref="N294:O294"/>
    <mergeCell ref="J295:K295"/>
    <mergeCell ref="L295:M295"/>
    <mergeCell ref="N295:O295"/>
    <mergeCell ref="J296:K296"/>
    <mergeCell ref="L296:M296"/>
    <mergeCell ref="N296:O296"/>
    <mergeCell ref="J297:K297"/>
    <mergeCell ref="L297:M297"/>
    <mergeCell ref="N297:O297"/>
    <mergeCell ref="J298:K298"/>
    <mergeCell ref="L298:M298"/>
    <mergeCell ref="N298:O298"/>
    <mergeCell ref="J299:K299"/>
    <mergeCell ref="L299:M299"/>
    <mergeCell ref="N299:O299"/>
    <mergeCell ref="C302:Q302"/>
    <mergeCell ref="P303:Q303"/>
    <mergeCell ref="P304:Q304"/>
    <mergeCell ref="A305:B305"/>
    <mergeCell ref="C305:H305"/>
    <mergeCell ref="J305:N305"/>
    <mergeCell ref="O305:P305"/>
    <mergeCell ref="J306:K306"/>
    <mergeCell ref="L306:M306"/>
    <mergeCell ref="N306:O306"/>
    <mergeCell ref="J307:K307"/>
    <mergeCell ref="L307:M307"/>
    <mergeCell ref="N307:O307"/>
    <mergeCell ref="J308:K308"/>
    <mergeCell ref="L308:M308"/>
    <mergeCell ref="N308:O308"/>
    <mergeCell ref="J309:K309"/>
    <mergeCell ref="L309:M309"/>
    <mergeCell ref="N309:O309"/>
    <mergeCell ref="J310:K310"/>
    <mergeCell ref="L310:M310"/>
    <mergeCell ref="N310:O310"/>
    <mergeCell ref="J311:K311"/>
    <mergeCell ref="L311:M311"/>
    <mergeCell ref="N311:O311"/>
    <mergeCell ref="J312:K312"/>
    <mergeCell ref="L312:M312"/>
    <mergeCell ref="N312:O312"/>
    <mergeCell ref="J313:K313"/>
    <mergeCell ref="L313:M313"/>
    <mergeCell ref="N313:O313"/>
    <mergeCell ref="J314:K314"/>
    <mergeCell ref="L314:M314"/>
    <mergeCell ref="N314:O314"/>
    <mergeCell ref="J315:K315"/>
    <mergeCell ref="L315:M315"/>
    <mergeCell ref="N315:O315"/>
    <mergeCell ref="J316:K316"/>
    <mergeCell ref="L316:M316"/>
    <mergeCell ref="N316:O316"/>
    <mergeCell ref="J317:K317"/>
    <mergeCell ref="L317:M317"/>
    <mergeCell ref="N317:O317"/>
    <mergeCell ref="J318:K318"/>
    <mergeCell ref="L318:M318"/>
    <mergeCell ref="N318:O318"/>
    <mergeCell ref="J319:K319"/>
    <mergeCell ref="L319:M319"/>
    <mergeCell ref="N319:O319"/>
    <mergeCell ref="J320:K320"/>
    <mergeCell ref="L320:M320"/>
    <mergeCell ref="N320:O320"/>
    <mergeCell ref="J321:K321"/>
    <mergeCell ref="L321:M321"/>
    <mergeCell ref="N321:O321"/>
    <mergeCell ref="J322:K322"/>
    <mergeCell ref="L322:M322"/>
    <mergeCell ref="N322:O322"/>
    <mergeCell ref="J323:K323"/>
    <mergeCell ref="L323:M323"/>
    <mergeCell ref="N323:O323"/>
    <mergeCell ref="C326:Q326"/>
    <mergeCell ref="P327:Q327"/>
    <mergeCell ref="P328:Q328"/>
    <mergeCell ref="A329:B329"/>
    <mergeCell ref="C329:H329"/>
    <mergeCell ref="J329:N329"/>
    <mergeCell ref="O329:P329"/>
    <mergeCell ref="J330:K330"/>
    <mergeCell ref="L330:M330"/>
    <mergeCell ref="N330:O330"/>
    <mergeCell ref="J331:K331"/>
    <mergeCell ref="L331:M331"/>
    <mergeCell ref="N331:O331"/>
    <mergeCell ref="J332:K332"/>
    <mergeCell ref="L332:M332"/>
    <mergeCell ref="N332:O332"/>
    <mergeCell ref="J333:K333"/>
    <mergeCell ref="L333:M333"/>
    <mergeCell ref="N333:O333"/>
    <mergeCell ref="J334:K334"/>
    <mergeCell ref="L334:M334"/>
    <mergeCell ref="N334:O334"/>
    <mergeCell ref="J335:K335"/>
    <mergeCell ref="L335:M335"/>
    <mergeCell ref="N335:O335"/>
    <mergeCell ref="J336:K336"/>
    <mergeCell ref="L336:M336"/>
    <mergeCell ref="N336:O336"/>
    <mergeCell ref="J337:K337"/>
    <mergeCell ref="L337:M337"/>
    <mergeCell ref="N337:O337"/>
    <mergeCell ref="J338:K338"/>
    <mergeCell ref="L338:M338"/>
    <mergeCell ref="N338:O338"/>
    <mergeCell ref="J339:K339"/>
    <mergeCell ref="L339:M339"/>
    <mergeCell ref="N339:O339"/>
    <mergeCell ref="J340:K340"/>
    <mergeCell ref="L340:M340"/>
    <mergeCell ref="N340:O340"/>
    <mergeCell ref="J341:K341"/>
    <mergeCell ref="L341:M341"/>
    <mergeCell ref="N341:O341"/>
    <mergeCell ref="J342:K342"/>
    <mergeCell ref="L342:M342"/>
    <mergeCell ref="N342:O342"/>
    <mergeCell ref="J343:K343"/>
    <mergeCell ref="L343:M343"/>
    <mergeCell ref="N343:O343"/>
    <mergeCell ref="J344:K344"/>
    <mergeCell ref="L344:M344"/>
    <mergeCell ref="N344:O344"/>
    <mergeCell ref="J345:K345"/>
    <mergeCell ref="L345:M345"/>
    <mergeCell ref="N345:O345"/>
    <mergeCell ref="J346:K346"/>
    <mergeCell ref="L346:M346"/>
    <mergeCell ref="N346:O346"/>
    <mergeCell ref="J347:K347"/>
    <mergeCell ref="L347:M347"/>
    <mergeCell ref="N347:O347"/>
    <mergeCell ref="I14:I15"/>
    <mergeCell ref="I36:I37"/>
    <mergeCell ref="I60:I61"/>
    <mergeCell ref="I84:I85"/>
    <mergeCell ref="I108:I109"/>
    <mergeCell ref="I132:I133"/>
    <mergeCell ref="I156:I157"/>
    <mergeCell ref="I180:I181"/>
    <mergeCell ref="I204:I205"/>
    <mergeCell ref="I228:I229"/>
    <mergeCell ref="I252:I253"/>
    <mergeCell ref="I276:I277"/>
    <mergeCell ref="I300:I301"/>
    <mergeCell ref="I324:I325"/>
    <mergeCell ref="I348:I349"/>
    <mergeCell ref="A1:B3"/>
    <mergeCell ref="C2:O3"/>
    <mergeCell ref="J204:K205"/>
    <mergeCell ref="L204:M205"/>
    <mergeCell ref="N204:Q205"/>
    <mergeCell ref="A206:B208"/>
    <mergeCell ref="C207:O208"/>
    <mergeCell ref="A14:B15"/>
    <mergeCell ref="C14:D15"/>
    <mergeCell ref="E14:F15"/>
    <mergeCell ref="G14:H15"/>
    <mergeCell ref="J14:K15"/>
    <mergeCell ref="L14:M15"/>
    <mergeCell ref="N14:Q15"/>
    <mergeCell ref="A16:B18"/>
    <mergeCell ref="A324:B325"/>
    <mergeCell ref="C324:D325"/>
    <mergeCell ref="E324:F325"/>
    <mergeCell ref="G324:H325"/>
    <mergeCell ref="J324:K325"/>
    <mergeCell ref="L324:M325"/>
    <mergeCell ref="N324:Q325"/>
    <mergeCell ref="A252:B253"/>
    <mergeCell ref="C252:D253"/>
    <mergeCell ref="E252:F253"/>
    <mergeCell ref="G252:H253"/>
    <mergeCell ref="J252:K253"/>
    <mergeCell ref="L252:M253"/>
    <mergeCell ref="N252:Q253"/>
    <mergeCell ref="A254:B256"/>
    <mergeCell ref="C255:O256"/>
    <mergeCell ref="A228:B229"/>
    <mergeCell ref="C228:D229"/>
    <mergeCell ref="E228:F229"/>
    <mergeCell ref="G228:H229"/>
    <mergeCell ref="J132:K133"/>
    <mergeCell ref="L132:M133"/>
    <mergeCell ref="N132:Q133"/>
    <mergeCell ref="A134:B136"/>
    <mergeCell ref="C135:O136"/>
    <mergeCell ref="A156:B157"/>
    <mergeCell ref="C156:D157"/>
    <mergeCell ref="E156:F157"/>
    <mergeCell ref="G156:H157"/>
    <mergeCell ref="J156:K157"/>
    <mergeCell ref="L156:M157"/>
    <mergeCell ref="N156:Q157"/>
    <mergeCell ref="A158:B160"/>
    <mergeCell ref="C159:O160"/>
    <mergeCell ref="A60:B61"/>
    <mergeCell ref="C60:D61"/>
    <mergeCell ref="E60:F61"/>
    <mergeCell ref="G60:H61"/>
    <mergeCell ref="J60:K61"/>
    <mergeCell ref="L60:M61"/>
    <mergeCell ref="N60:Q61"/>
    <mergeCell ref="A62:B64"/>
    <mergeCell ref="C63:O64"/>
    <mergeCell ref="A84:B85"/>
    <mergeCell ref="C84:D85"/>
    <mergeCell ref="E84:F85"/>
    <mergeCell ref="G84:H85"/>
    <mergeCell ref="J84:K85"/>
    <mergeCell ref="L84:M85"/>
    <mergeCell ref="N84:Q85"/>
    <mergeCell ref="A86:B88"/>
    <mergeCell ref="C87:O88"/>
    <mergeCell ref="J348:K349"/>
    <mergeCell ref="L348:M349"/>
    <mergeCell ref="N348:Q349"/>
    <mergeCell ref="A276:B277"/>
    <mergeCell ref="C276:D277"/>
    <mergeCell ref="E276:F277"/>
    <mergeCell ref="G276:H277"/>
    <mergeCell ref="J276:K277"/>
    <mergeCell ref="L276:M277"/>
    <mergeCell ref="N276:Q277"/>
    <mergeCell ref="A278:B280"/>
    <mergeCell ref="C279:O280"/>
    <mergeCell ref="A300:B301"/>
    <mergeCell ref="C300:D301"/>
    <mergeCell ref="E300:F301"/>
    <mergeCell ref="G300:H301"/>
    <mergeCell ref="J300:K301"/>
    <mergeCell ref="L300:M301"/>
    <mergeCell ref="N300:Q301"/>
    <mergeCell ref="A302:B304"/>
    <mergeCell ref="C303:O304"/>
    <mergeCell ref="A326:B328"/>
    <mergeCell ref="C327:O328"/>
    <mergeCell ref="A348:B349"/>
    <mergeCell ref="C348:D349"/>
    <mergeCell ref="E348:F349"/>
    <mergeCell ref="G348:H349"/>
    <mergeCell ref="A132:B133"/>
    <mergeCell ref="C132:D133"/>
    <mergeCell ref="E132:F133"/>
    <mergeCell ref="G132:H133"/>
    <mergeCell ref="A204:B205"/>
    <mergeCell ref="C204:D205"/>
    <mergeCell ref="E204:F205"/>
    <mergeCell ref="G204:H205"/>
    <mergeCell ref="A230:B232"/>
    <mergeCell ref="C231:O232"/>
    <mergeCell ref="A180:B181"/>
    <mergeCell ref="C180:D181"/>
    <mergeCell ref="E180:F181"/>
    <mergeCell ref="G180:H181"/>
    <mergeCell ref="J228:K229"/>
    <mergeCell ref="L228:M229"/>
    <mergeCell ref="N228:Q229"/>
    <mergeCell ref="J180:K181"/>
    <mergeCell ref="L180:M181"/>
    <mergeCell ref="N180:Q181"/>
    <mergeCell ref="A182:B184"/>
    <mergeCell ref="C183:O184"/>
    <mergeCell ref="A108:B109"/>
    <mergeCell ref="C108:D109"/>
    <mergeCell ref="E108:F109"/>
    <mergeCell ref="G108:H109"/>
    <mergeCell ref="J108:K109"/>
    <mergeCell ref="L108:M109"/>
    <mergeCell ref="N108:Q109"/>
    <mergeCell ref="A110:B112"/>
    <mergeCell ref="C111:O112"/>
    <mergeCell ref="A36:B37"/>
    <mergeCell ref="C36:D37"/>
    <mergeCell ref="E36:F37"/>
    <mergeCell ref="G36:H37"/>
    <mergeCell ref="J36:K37"/>
    <mergeCell ref="L36:M37"/>
    <mergeCell ref="N36:Q37"/>
    <mergeCell ref="A38:B40"/>
    <mergeCell ref="C39:O40"/>
    <mergeCell ref="C17:O18"/>
  </mergeCells>
  <pageMargins left="0.25" right="0.25" top="0.75" bottom="0.75" header="0.298611111111111" footer="0.298611111111111"/>
  <pageSetup paperSize="9" scale="78" fitToHeight="0" orientation="landscape"/>
  <headerFooter/>
  <rowBreaks count="1" manualBreakCount="1">
    <brk id="37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view="pageBreakPreview" zoomScale="130" zoomScalePageLayoutView="85" zoomScaleNormal="100" topLeftCell="A9" workbookViewId="0">
      <selection activeCell="A14" sqref="A14"/>
    </sheetView>
  </sheetViews>
  <sheetFormatPr defaultColWidth="9" defaultRowHeight="13.5"/>
  <cols>
    <col min="1" max="1" width="6.375" customWidth="1"/>
    <col min="2" max="2" width="9.5" customWidth="1"/>
    <col min="9" max="9" width="7.5" customWidth="1"/>
    <col min="10" max="10" width="12.625" customWidth="1"/>
  </cols>
  <sheetData>
    <row r="1" spans="1:10">
      <c r="A1" s="9" t="s">
        <v>103</v>
      </c>
      <c r="B1" s="9"/>
      <c r="C1" s="9"/>
      <c r="D1" s="9"/>
      <c r="E1" s="9"/>
      <c r="F1" s="9"/>
      <c r="G1" s="9"/>
      <c r="H1" s="9"/>
      <c r="I1" s="9"/>
      <c r="J1" s="9"/>
    </row>
    <row r="2" spans="1:10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>
      <c r="A3" s="9"/>
      <c r="B3" s="9"/>
      <c r="C3" s="9"/>
      <c r="D3" s="9"/>
      <c r="E3" s="9"/>
      <c r="F3" s="9"/>
      <c r="G3" s="9"/>
      <c r="H3" s="9"/>
      <c r="I3" s="9"/>
      <c r="J3" s="9"/>
    </row>
    <row r="5" spans="1:10">
      <c r="A5" s="10" t="s">
        <v>104</v>
      </c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1" t="s">
        <v>105</v>
      </c>
      <c r="B6" s="12"/>
      <c r="C6" s="12"/>
      <c r="D6" s="12"/>
      <c r="E6" s="12"/>
      <c r="F6" s="12"/>
      <c r="G6" s="12"/>
      <c r="H6" s="12"/>
      <c r="I6" s="12"/>
      <c r="J6" s="12"/>
    </row>
    <row r="7" spans="1:10">
      <c r="A7" s="12"/>
      <c r="B7" s="12"/>
      <c r="C7" s="12"/>
      <c r="D7" s="12"/>
      <c r="E7" s="12"/>
      <c r="F7" s="12"/>
      <c r="G7" s="12"/>
      <c r="H7" s="12"/>
      <c r="I7" s="12"/>
      <c r="J7" s="12"/>
    </row>
    <row r="9" spans="1:10">
      <c r="A9" s="13" t="s">
        <v>8</v>
      </c>
      <c r="B9" s="13" t="s">
        <v>106</v>
      </c>
      <c r="C9" s="13" t="s">
        <v>107</v>
      </c>
      <c r="D9" s="13"/>
      <c r="E9" s="13"/>
      <c r="F9" s="14" t="s">
        <v>108</v>
      </c>
      <c r="G9" s="14"/>
      <c r="H9" s="14"/>
      <c r="I9" s="14"/>
      <c r="J9" s="13" t="s">
        <v>109</v>
      </c>
    </row>
    <row r="10" customHeight="1" spans="1:10">
      <c r="A10" s="13">
        <v>1</v>
      </c>
      <c r="B10" s="15" t="s">
        <v>64</v>
      </c>
      <c r="C10" s="241" t="s">
        <v>97</v>
      </c>
      <c r="D10" s="17"/>
      <c r="E10" s="18"/>
      <c r="F10" s="14" t="s">
        <v>110</v>
      </c>
      <c r="G10" s="14"/>
      <c r="H10" s="14"/>
      <c r="I10" s="14"/>
      <c r="J10" s="27">
        <v>10800</v>
      </c>
    </row>
    <row r="11" customHeight="1" spans="1:10">
      <c r="A11" s="13">
        <v>2</v>
      </c>
      <c r="B11" s="19" t="s">
        <v>66</v>
      </c>
      <c r="C11" s="241" t="s">
        <v>98</v>
      </c>
      <c r="D11" s="17"/>
      <c r="E11" s="18"/>
      <c r="F11" s="14" t="s">
        <v>111</v>
      </c>
      <c r="G11" s="14"/>
      <c r="H11" s="14"/>
      <c r="I11" s="14"/>
      <c r="J11" s="27">
        <v>8740</v>
      </c>
    </row>
    <row r="12" customHeight="1" spans="1:10">
      <c r="A12" s="13">
        <v>3</v>
      </c>
      <c r="B12" s="19" t="s">
        <v>68</v>
      </c>
      <c r="C12" s="241" t="s">
        <v>99</v>
      </c>
      <c r="D12" s="17"/>
      <c r="E12" s="18"/>
      <c r="F12" s="14" t="s">
        <v>112</v>
      </c>
      <c r="G12" s="14"/>
      <c r="H12" s="14"/>
      <c r="I12" s="14"/>
      <c r="J12" s="27">
        <v>6210</v>
      </c>
    </row>
    <row r="13" customHeight="1" spans="1:10">
      <c r="A13" s="13">
        <v>4</v>
      </c>
      <c r="B13" s="19" t="s">
        <v>51</v>
      </c>
      <c r="C13" s="241" t="s">
        <v>92</v>
      </c>
      <c r="D13" s="17"/>
      <c r="E13" s="18"/>
      <c r="F13" s="14" t="s">
        <v>113</v>
      </c>
      <c r="G13" s="14"/>
      <c r="H13" s="14"/>
      <c r="I13" s="14"/>
      <c r="J13" s="27">
        <v>6900</v>
      </c>
    </row>
    <row r="14" spans="1:10">
      <c r="A14" s="13">
        <v>5</v>
      </c>
      <c r="B14" s="20" t="s">
        <v>56</v>
      </c>
      <c r="C14" s="241" t="s">
        <v>93</v>
      </c>
      <c r="D14" s="17"/>
      <c r="E14" s="18"/>
      <c r="F14" s="13" t="s">
        <v>114</v>
      </c>
      <c r="G14" s="13"/>
      <c r="H14" s="13"/>
      <c r="I14" s="13"/>
      <c r="J14" s="27">
        <v>7040</v>
      </c>
    </row>
    <row r="15" spans="1:10">
      <c r="A15" s="13">
        <v>6</v>
      </c>
      <c r="B15" s="20" t="s">
        <v>58</v>
      </c>
      <c r="C15" s="241" t="s">
        <v>94</v>
      </c>
      <c r="D15" s="17"/>
      <c r="E15" s="18"/>
      <c r="F15" s="13" t="s">
        <v>115</v>
      </c>
      <c r="G15" s="13"/>
      <c r="H15" s="13"/>
      <c r="I15" s="13"/>
      <c r="J15" s="27">
        <v>7600</v>
      </c>
    </row>
    <row r="16" spans="1:10">
      <c r="A16" s="13">
        <v>7</v>
      </c>
      <c r="B16" s="20" t="s">
        <v>60</v>
      </c>
      <c r="C16" s="241" t="s">
        <v>95</v>
      </c>
      <c r="D16" s="17"/>
      <c r="E16" s="18"/>
      <c r="F16" s="13" t="s">
        <v>116</v>
      </c>
      <c r="G16" s="13"/>
      <c r="H16" s="13"/>
      <c r="I16" s="13"/>
      <c r="J16" s="27">
        <v>4800</v>
      </c>
    </row>
    <row r="17" spans="1:10">
      <c r="A17" s="13">
        <v>8</v>
      </c>
      <c r="B17" s="20" t="s">
        <v>62</v>
      </c>
      <c r="C17" s="241" t="s">
        <v>96</v>
      </c>
      <c r="D17" s="17"/>
      <c r="E17" s="18"/>
      <c r="F17" s="13" t="s">
        <v>117</v>
      </c>
      <c r="G17" s="13"/>
      <c r="H17" s="13"/>
      <c r="I17" s="13"/>
      <c r="J17" s="27">
        <v>5320</v>
      </c>
    </row>
    <row r="18" spans="1:10">
      <c r="A18" s="13"/>
      <c r="B18" s="21"/>
      <c r="C18" s="16"/>
      <c r="D18" s="17"/>
      <c r="E18" s="18"/>
      <c r="F18" s="13"/>
      <c r="G18" s="13"/>
      <c r="H18" s="13"/>
      <c r="I18" s="13"/>
      <c r="J18" s="13"/>
    </row>
    <row r="19" spans="1:10">
      <c r="A19" s="13"/>
      <c r="B19" s="21"/>
      <c r="C19" s="16"/>
      <c r="D19" s="17"/>
      <c r="E19" s="18"/>
      <c r="F19" s="13"/>
      <c r="G19" s="13"/>
      <c r="H19" s="13"/>
      <c r="I19" s="13"/>
      <c r="J19" s="13"/>
    </row>
    <row r="20" spans="1:10">
      <c r="A20" s="13"/>
      <c r="B20" s="21"/>
      <c r="C20" s="16"/>
      <c r="D20" s="17"/>
      <c r="E20" s="18"/>
      <c r="F20" s="13"/>
      <c r="G20" s="13"/>
      <c r="H20" s="13"/>
      <c r="I20" s="13"/>
      <c r="J20" s="13"/>
    </row>
    <row r="21" spans="1:10">
      <c r="A21" s="22" t="s">
        <v>118</v>
      </c>
      <c r="B21" s="23"/>
      <c r="C21" s="13"/>
      <c r="D21" s="13"/>
      <c r="E21" s="13"/>
      <c r="F21" s="13"/>
      <c r="G21" s="13"/>
      <c r="H21" s="13"/>
      <c r="I21" s="13"/>
      <c r="J21" s="28">
        <f>SUM(J10:J20)</f>
        <v>57410</v>
      </c>
    </row>
    <row r="23" spans="1:10">
      <c r="A23" s="24" t="s">
        <v>119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0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>
      <c r="A25" s="25" t="s">
        <v>120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>
      <c r="A26" s="25"/>
      <c r="B26" s="25"/>
      <c r="C26" s="25"/>
      <c r="D26" s="25"/>
      <c r="E26" s="25"/>
      <c r="F26" s="25"/>
      <c r="G26" s="25"/>
      <c r="H26" s="25"/>
      <c r="I26" s="25"/>
      <c r="J26" s="25"/>
    </row>
    <row r="27" spans="1:10">
      <c r="A27" s="25"/>
      <c r="B27" s="25"/>
      <c r="C27" s="25"/>
      <c r="D27" s="25"/>
      <c r="E27" s="25"/>
      <c r="F27" s="25"/>
      <c r="G27" s="25"/>
      <c r="H27" s="25"/>
      <c r="I27" s="25"/>
      <c r="J27" s="25"/>
    </row>
    <row r="28" spans="1:10">
      <c r="A28" s="25"/>
      <c r="B28" s="25"/>
      <c r="C28" s="25"/>
      <c r="D28" s="25"/>
      <c r="E28" s="25"/>
      <c r="F28" s="25"/>
      <c r="G28" s="25"/>
      <c r="H28" s="25"/>
      <c r="I28" s="25"/>
      <c r="J28" s="25"/>
    </row>
    <row r="29" spans="7:10">
      <c r="G29" s="26" t="s">
        <v>121</v>
      </c>
      <c r="H29" s="26"/>
      <c r="I29" s="26"/>
      <c r="J29" s="26"/>
    </row>
    <row r="30" spans="8:8">
      <c r="H30" t="s">
        <v>122</v>
      </c>
    </row>
  </sheetData>
  <mergeCells count="33">
    <mergeCell ref="A5:J5"/>
    <mergeCell ref="C9:E9"/>
    <mergeCell ref="F9:I9"/>
    <mergeCell ref="C10:E10"/>
    <mergeCell ref="F10:I10"/>
    <mergeCell ref="C11:E11"/>
    <mergeCell ref="F11:I11"/>
    <mergeCell ref="C12:E12"/>
    <mergeCell ref="F12:I12"/>
    <mergeCell ref="C13:E13"/>
    <mergeCell ref="F13:I13"/>
    <mergeCell ref="C14:E14"/>
    <mergeCell ref="F14:I14"/>
    <mergeCell ref="C15:E15"/>
    <mergeCell ref="F15:I15"/>
    <mergeCell ref="C16:E16"/>
    <mergeCell ref="F16:I16"/>
    <mergeCell ref="C17:E17"/>
    <mergeCell ref="F17:I17"/>
    <mergeCell ref="C18:E18"/>
    <mergeCell ref="F18:I18"/>
    <mergeCell ref="C19:E19"/>
    <mergeCell ref="F19:I19"/>
    <mergeCell ref="C20:E20"/>
    <mergeCell ref="F20:I20"/>
    <mergeCell ref="A21:B21"/>
    <mergeCell ref="C21:E21"/>
    <mergeCell ref="F21:I21"/>
    <mergeCell ref="G29:J29"/>
    <mergeCell ref="A1:J3"/>
    <mergeCell ref="A6:J7"/>
    <mergeCell ref="A23:J24"/>
    <mergeCell ref="A25:J28"/>
  </mergeCells>
  <pageMargins left="0.7" right="0.7" top="0.75" bottom="0.75" header="0.3" footer="0.3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70" zoomScaleNormal="70" topLeftCell="A12" workbookViewId="0">
      <selection activeCell="C21" sqref="C21"/>
    </sheetView>
  </sheetViews>
  <sheetFormatPr defaultColWidth="9" defaultRowHeight="13.5" outlineLevelCol="7"/>
  <cols>
    <col min="1" max="3" width="11.375" customWidth="1"/>
    <col min="4" max="4" width="13.5" customWidth="1"/>
    <col min="5" max="5" width="11.375" customWidth="1"/>
    <col min="6" max="6" width="15.75" customWidth="1"/>
    <col min="7" max="8" width="11.375" customWidth="1"/>
  </cols>
  <sheetData>
    <row r="1" ht="183.4" customHeight="1" spans="1:8">
      <c r="A1" s="1" t="s">
        <v>123</v>
      </c>
      <c r="B1" s="1" t="s">
        <v>124</v>
      </c>
      <c r="C1" s="1" t="s">
        <v>125</v>
      </c>
      <c r="D1" s="1" t="s">
        <v>126</v>
      </c>
      <c r="E1" s="1" t="s">
        <v>127</v>
      </c>
      <c r="F1" s="1" t="s">
        <v>128</v>
      </c>
      <c r="G1" s="1" t="s">
        <v>129</v>
      </c>
      <c r="H1" s="1" t="s">
        <v>130</v>
      </c>
    </row>
    <row r="2" ht="58.5" spans="1:8">
      <c r="A2" s="2" t="s">
        <v>131</v>
      </c>
      <c r="B2" s="2" t="s">
        <v>132</v>
      </c>
      <c r="C2" s="3" t="s">
        <v>133</v>
      </c>
      <c r="D2" s="2" t="s">
        <v>134</v>
      </c>
      <c r="E2" s="2" t="s">
        <v>135</v>
      </c>
      <c r="F2" s="2" t="s">
        <v>136</v>
      </c>
      <c r="G2" s="2" t="s">
        <v>137</v>
      </c>
      <c r="H2" s="2" t="s">
        <v>138</v>
      </c>
    </row>
    <row r="3" ht="58.5" spans="1:8">
      <c r="A3" s="2" t="s">
        <v>139</v>
      </c>
      <c r="B3" s="2" t="s">
        <v>140</v>
      </c>
      <c r="C3" s="2" t="s">
        <v>141</v>
      </c>
      <c r="D3" s="2" t="s">
        <v>142</v>
      </c>
      <c r="E3" s="2" t="s">
        <v>143</v>
      </c>
      <c r="F3" s="2" t="s">
        <v>144</v>
      </c>
      <c r="G3" s="2" t="s">
        <v>145</v>
      </c>
      <c r="H3" s="3" t="s">
        <v>146</v>
      </c>
    </row>
    <row r="4" ht="72.75" spans="1:8">
      <c r="A4" s="2" t="s">
        <v>147</v>
      </c>
      <c r="B4" s="2" t="s">
        <v>148</v>
      </c>
      <c r="C4" s="2" t="s">
        <v>149</v>
      </c>
      <c r="D4" s="4" t="s">
        <v>150</v>
      </c>
      <c r="E4" s="2" t="s">
        <v>151</v>
      </c>
      <c r="F4" s="2" t="s">
        <v>152</v>
      </c>
      <c r="G4" s="2" t="s">
        <v>153</v>
      </c>
      <c r="H4" s="1"/>
    </row>
    <row r="5" ht="44.25" spans="1:8">
      <c r="A5" s="2" t="s">
        <v>154</v>
      </c>
      <c r="B5" s="2" t="s">
        <v>155</v>
      </c>
      <c r="C5" s="2" t="s">
        <v>156</v>
      </c>
      <c r="D5" s="2" t="s">
        <v>157</v>
      </c>
      <c r="E5" s="2" t="s">
        <v>158</v>
      </c>
      <c r="F5" s="2" t="s">
        <v>159</v>
      </c>
      <c r="G5" s="1"/>
      <c r="H5" s="1"/>
    </row>
    <row r="6" ht="44.25" spans="1:8">
      <c r="A6" s="5" t="s">
        <v>160</v>
      </c>
      <c r="B6" s="2" t="s">
        <v>161</v>
      </c>
      <c r="C6" s="2" t="s">
        <v>162</v>
      </c>
      <c r="D6" s="2" t="s">
        <v>163</v>
      </c>
      <c r="E6" s="2" t="s">
        <v>164</v>
      </c>
      <c r="F6" s="2" t="s">
        <v>165</v>
      </c>
      <c r="G6" s="1"/>
      <c r="H6" s="1"/>
    </row>
    <row r="7" ht="44.25" spans="1:8">
      <c r="A7" s="2" t="s">
        <v>166</v>
      </c>
      <c r="B7" s="2" t="s">
        <v>167</v>
      </c>
      <c r="C7" s="2" t="s">
        <v>168</v>
      </c>
      <c r="D7" s="2" t="s">
        <v>169</v>
      </c>
      <c r="E7" s="2" t="s">
        <v>170</v>
      </c>
      <c r="F7" s="2" t="s">
        <v>171</v>
      </c>
      <c r="G7" s="1"/>
      <c r="H7" s="1"/>
    </row>
    <row r="8" ht="58.5" spans="1:8">
      <c r="A8" s="2" t="s">
        <v>172</v>
      </c>
      <c r="B8" s="2" t="s">
        <v>173</v>
      </c>
      <c r="C8" s="2" t="s">
        <v>174</v>
      </c>
      <c r="D8" s="3" t="s">
        <v>175</v>
      </c>
      <c r="E8" s="6" t="s">
        <v>176</v>
      </c>
      <c r="F8" s="2" t="s">
        <v>177</v>
      </c>
      <c r="G8" s="1"/>
      <c r="H8" s="1"/>
    </row>
    <row r="9" ht="44.25" spans="1:8">
      <c r="A9" s="2" t="s">
        <v>178</v>
      </c>
      <c r="B9" s="6" t="s">
        <v>179</v>
      </c>
      <c r="C9" s="2" t="s">
        <v>180</v>
      </c>
      <c r="D9" s="7" t="s">
        <v>181</v>
      </c>
      <c r="E9" s="2" t="s">
        <v>182</v>
      </c>
      <c r="F9" s="2" t="s">
        <v>183</v>
      </c>
      <c r="G9" s="1"/>
      <c r="H9" s="1"/>
    </row>
    <row r="10" ht="72.75" spans="1:8">
      <c r="A10" s="2" t="s">
        <v>184</v>
      </c>
      <c r="B10" s="2" t="s">
        <v>185</v>
      </c>
      <c r="C10" s="2" t="s">
        <v>186</v>
      </c>
      <c r="D10" s="1"/>
      <c r="E10" s="4" t="s">
        <v>187</v>
      </c>
      <c r="F10" s="2" t="s">
        <v>188</v>
      </c>
      <c r="G10" s="1"/>
      <c r="H10" s="1"/>
    </row>
    <row r="11" ht="44.25" spans="1:8">
      <c r="A11" s="2" t="s">
        <v>189</v>
      </c>
      <c r="B11" s="2" t="s">
        <v>190</v>
      </c>
      <c r="C11" s="2" t="s">
        <v>191</v>
      </c>
      <c r="D11" s="1"/>
      <c r="E11" s="2" t="s">
        <v>192</v>
      </c>
      <c r="F11" s="2" t="s">
        <v>193</v>
      </c>
      <c r="G11" s="1"/>
      <c r="H11" s="1"/>
    </row>
    <row r="12" ht="58.5" spans="1:8">
      <c r="A12" s="2" t="s">
        <v>194</v>
      </c>
      <c r="B12" s="2" t="s">
        <v>195</v>
      </c>
      <c r="C12" s="2" t="s">
        <v>196</v>
      </c>
      <c r="D12" s="1"/>
      <c r="E12" s="2" t="s">
        <v>197</v>
      </c>
      <c r="F12" s="1"/>
      <c r="G12" s="1"/>
      <c r="H12" s="1"/>
    </row>
    <row r="13" ht="44.25" spans="1:8">
      <c r="A13" s="2" t="s">
        <v>198</v>
      </c>
      <c r="B13" s="2" t="s">
        <v>199</v>
      </c>
      <c r="C13" s="2" t="s">
        <v>200</v>
      </c>
      <c r="D13" s="1"/>
      <c r="E13" s="6" t="s">
        <v>201</v>
      </c>
      <c r="F13" s="1"/>
      <c r="G13" s="1"/>
      <c r="H13" s="1"/>
    </row>
    <row r="14" ht="44.25" spans="1:8">
      <c r="A14" s="2" t="s">
        <v>202</v>
      </c>
      <c r="B14" s="2" t="s">
        <v>203</v>
      </c>
      <c r="C14" s="2" t="s">
        <v>204</v>
      </c>
      <c r="D14" s="1"/>
      <c r="E14" s="2" t="s">
        <v>205</v>
      </c>
      <c r="F14" s="1"/>
      <c r="G14" s="1"/>
      <c r="H14" s="1"/>
    </row>
    <row r="15" ht="44.25" spans="1:8">
      <c r="A15" s="2" t="s">
        <v>206</v>
      </c>
      <c r="B15" s="2" t="s">
        <v>207</v>
      </c>
      <c r="C15" s="2" t="s">
        <v>208</v>
      </c>
      <c r="D15" s="1"/>
      <c r="E15" s="2" t="s">
        <v>209</v>
      </c>
      <c r="F15" s="1"/>
      <c r="G15" s="1"/>
      <c r="H15" s="1"/>
    </row>
    <row r="16" ht="87" spans="1:8">
      <c r="A16" s="8" t="s">
        <v>210</v>
      </c>
      <c r="B16" s="2" t="s">
        <v>211</v>
      </c>
      <c r="C16" s="2" t="s">
        <v>212</v>
      </c>
      <c r="D16" s="1"/>
      <c r="E16" s="2" t="s">
        <v>213</v>
      </c>
      <c r="F16" s="1"/>
      <c r="G16" s="1"/>
      <c r="H16" s="1"/>
    </row>
    <row r="17" ht="44.25" spans="1:8">
      <c r="A17" s="8" t="s">
        <v>214</v>
      </c>
      <c r="B17" s="2" t="s">
        <v>215</v>
      </c>
      <c r="C17" s="2" t="s">
        <v>216</v>
      </c>
      <c r="D17" s="1"/>
      <c r="E17" s="1"/>
      <c r="F17" s="1"/>
      <c r="G17" s="1"/>
      <c r="H17" s="1"/>
    </row>
    <row r="18" ht="58.5" spans="1:8">
      <c r="A18" s="1"/>
      <c r="B18" s="5" t="s">
        <v>217</v>
      </c>
      <c r="C18" s="2" t="s">
        <v>218</v>
      </c>
      <c r="D18" s="1"/>
      <c r="E18" s="1"/>
      <c r="F18" s="1"/>
      <c r="G18" s="1"/>
      <c r="H18" s="1"/>
    </row>
    <row r="19" ht="44.25" spans="1:8">
      <c r="A19" s="1"/>
      <c r="B19" s="1"/>
      <c r="C19" s="2" t="s">
        <v>219</v>
      </c>
      <c r="D19" s="1"/>
      <c r="E19" s="1"/>
      <c r="F19" s="1"/>
      <c r="G19" s="1"/>
      <c r="H19" s="1"/>
    </row>
    <row r="20" ht="58.5" spans="1:8">
      <c r="A20" s="1"/>
      <c r="B20" s="1"/>
      <c r="C20" s="8" t="s">
        <v>220</v>
      </c>
      <c r="D20" s="1"/>
      <c r="E20" s="1"/>
      <c r="F20" s="1"/>
      <c r="G20" s="1"/>
      <c r="H20" s="1"/>
    </row>
    <row r="21" ht="14.25"/>
  </sheetData>
  <sheetProtection algorithmName="SHA-512" hashValue="0YFpjC9Md1uOKJThF6BqLs/TV1gYXlSiTo4XabK78pmi2kcsxDGhJ3Ad9raP5gDRLtqPuV8L4Yct40CSb8fXSg==" saltValue="eQb4glwPkt0Z+OXPB8zZRA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>
    <arrUserId title="区域1" rangeCreator="" othersAccessPermission="edit"/>
    <arrUserId title="区域1_1" rangeCreator="" othersAccessPermission="edit"/>
  </rangeList>
  <rangeList sheetStid="7" master="" otherUserPermission="visible">
    <arrUserId title="区域1_1" rangeCreator="" othersAccessPermission="edit"/>
  </rangeList>
  <rangeList sheetStid="10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劳务工人实名制考勤表</vt:lpstr>
      <vt:lpstr>（报工程部数据）农民工工资支付记录表</vt:lpstr>
      <vt:lpstr>（报财务纸质版）农民工工资支付记录表 </vt:lpstr>
      <vt:lpstr>劳务工资委托支付承诺书</vt:lpstr>
      <vt:lpstr>在建项目信息表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蔡宇濛</dc:creator>
  <cp:lastModifiedBy>特斯拉</cp:lastModifiedBy>
  <dcterms:created xsi:type="dcterms:W3CDTF">2022-04-11T01:48:00Z</dcterms:created>
  <cp:lastPrinted>2023-05-13T07:21:00Z</cp:lastPrinted>
  <dcterms:modified xsi:type="dcterms:W3CDTF">2025-06-12T08:09:57Z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B241F8E131024681BB2F48C2847E51B4</vt:lpwstr>
  </property>
  <property fmtid="{D5CDD505-2E9C-101B-9397-08002B2CF9AE}" pid="3" name="KSOProductBuildVer">
    <vt:lpwstr>2052-12.1.0.21171</vt:lpwstr>
  </property>
</Properties>
</file>